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595" yWindow="1485" windowWidth="20730" windowHeight="7860" activeTab="1"/>
  </bookViews>
  <sheets>
    <sheet name="スコア" sheetId="1" r:id="rId1"/>
    <sheet name="メンバー表" sheetId="5" r:id="rId2"/>
  </sheets>
  <definedNames>
    <definedName name="_xlnm.Print_Area" localSheetId="0">スコア!$B$1:$DK$219</definedName>
    <definedName name="_xlnm.Print_Area" localSheetId="1">メンバー表!$B$1:$DL$174</definedName>
  </definedNames>
  <calcPr calcId="145621"/>
</workbook>
</file>

<file path=xl/calcChain.xml><?xml version="1.0" encoding="utf-8"?>
<calcChain xmlns="http://schemas.openxmlformats.org/spreadsheetml/2006/main">
  <c r="V172" i="5" l="1"/>
  <c r="T172" i="5"/>
  <c r="R172" i="5"/>
  <c r="P172" i="5"/>
  <c r="T169" i="5"/>
  <c r="R169" i="5"/>
  <c r="V169" i="5"/>
  <c r="CB169" i="5" s="1"/>
  <c r="P169" i="5"/>
  <c r="BV169" i="5" s="1"/>
  <c r="AE157" i="5"/>
  <c r="CK157" i="5" s="1"/>
  <c r="L157" i="5"/>
  <c r="BR157" i="5" s="1"/>
  <c r="J157" i="5"/>
  <c r="H157" i="5"/>
  <c r="F157" i="5"/>
  <c r="BL157" i="5" s="1"/>
  <c r="AE154" i="5"/>
  <c r="L154" i="5"/>
  <c r="J154" i="5"/>
  <c r="BP154" i="5" s="1"/>
  <c r="H154" i="5"/>
  <c r="BN154" i="5" s="1"/>
  <c r="F154" i="5"/>
  <c r="BL154" i="5" s="1"/>
  <c r="AE151" i="5"/>
  <c r="CK151" i="5" s="1"/>
  <c r="L151" i="5"/>
  <c r="BR151" i="5" s="1"/>
  <c r="J151" i="5"/>
  <c r="BP151" i="5" s="1"/>
  <c r="H151" i="5"/>
  <c r="BN151" i="5" s="1"/>
  <c r="F151" i="5"/>
  <c r="AE148" i="5"/>
  <c r="CK148" i="5" s="1"/>
  <c r="L148" i="5"/>
  <c r="BR148" i="5" s="1"/>
  <c r="J148" i="5"/>
  <c r="BP148" i="5" s="1"/>
  <c r="H148" i="5"/>
  <c r="F148" i="5"/>
  <c r="BL148" i="5" s="1"/>
  <c r="AE145" i="5"/>
  <c r="CK145" i="5" s="1"/>
  <c r="L145" i="5"/>
  <c r="BR145" i="5" s="1"/>
  <c r="J145" i="5"/>
  <c r="H145" i="5"/>
  <c r="F145" i="5"/>
  <c r="BL145" i="5" s="1"/>
  <c r="AE142" i="5"/>
  <c r="L142" i="5"/>
  <c r="J142" i="5"/>
  <c r="BP142" i="5" s="1"/>
  <c r="H142" i="5"/>
  <c r="BN142" i="5" s="1"/>
  <c r="F142" i="5"/>
  <c r="BL142" i="5" s="1"/>
  <c r="AE139" i="5"/>
  <c r="CK139" i="5" s="1"/>
  <c r="L139" i="5"/>
  <c r="BR139" i="5" s="1"/>
  <c r="J139" i="5"/>
  <c r="BP139" i="5" s="1"/>
  <c r="H139" i="5"/>
  <c r="BN139" i="5" s="1"/>
  <c r="F139" i="5"/>
  <c r="AE136" i="5"/>
  <c r="CK136" i="5" s="1"/>
  <c r="L136" i="5"/>
  <c r="BR136" i="5" s="1"/>
  <c r="J136" i="5"/>
  <c r="BP136" i="5" s="1"/>
  <c r="H136" i="5"/>
  <c r="F136" i="5"/>
  <c r="BL136" i="5" s="1"/>
  <c r="AE133" i="5"/>
  <c r="CK133" i="5" s="1"/>
  <c r="L133" i="5"/>
  <c r="BR133" i="5" s="1"/>
  <c r="J133" i="5"/>
  <c r="H133" i="5"/>
  <c r="F133" i="5"/>
  <c r="BL133" i="5" s="1"/>
  <c r="AE130" i="5"/>
  <c r="L130" i="5"/>
  <c r="J130" i="5"/>
  <c r="BP130" i="5" s="1"/>
  <c r="H130" i="5"/>
  <c r="BN130" i="5" s="1"/>
  <c r="F130" i="5"/>
  <c r="BL130" i="5" s="1"/>
  <c r="AE127" i="5"/>
  <c r="L127" i="5"/>
  <c r="BR127" i="5" s="1"/>
  <c r="J127" i="5"/>
  <c r="BP127" i="5" s="1"/>
  <c r="H127" i="5"/>
  <c r="BN127" i="5" s="1"/>
  <c r="F127" i="5"/>
  <c r="AE124" i="5"/>
  <c r="CK124" i="5" s="1"/>
  <c r="L124" i="5"/>
  <c r="BR124" i="5" s="1"/>
  <c r="J124" i="5"/>
  <c r="BP124" i="5" s="1"/>
  <c r="H124" i="5"/>
  <c r="F124" i="5"/>
  <c r="BL124" i="5" s="1"/>
  <c r="AE121" i="5"/>
  <c r="CK121" i="5" s="1"/>
  <c r="L121" i="5"/>
  <c r="BR121" i="5" s="1"/>
  <c r="J121" i="5"/>
  <c r="H121" i="5"/>
  <c r="F121" i="5"/>
  <c r="BL121" i="5" s="1"/>
  <c r="AE118" i="5"/>
  <c r="L118" i="5"/>
  <c r="J118" i="5"/>
  <c r="BP118" i="5" s="1"/>
  <c r="H118" i="5"/>
  <c r="BN118" i="5" s="1"/>
  <c r="F118" i="5"/>
  <c r="BL118" i="5" s="1"/>
  <c r="AE115" i="5"/>
  <c r="L115" i="5"/>
  <c r="BR115" i="5" s="1"/>
  <c r="J115" i="5"/>
  <c r="BP115" i="5" s="1"/>
  <c r="H115" i="5"/>
  <c r="F115" i="5"/>
  <c r="BL115" i="5" s="1"/>
  <c r="L89" i="5"/>
  <c r="BR89" i="5" s="1"/>
  <c r="CB172" i="5"/>
  <c r="BZ172" i="5"/>
  <c r="BX172" i="5"/>
  <c r="BV172" i="5"/>
  <c r="BZ169" i="5"/>
  <c r="BX169" i="5"/>
  <c r="BP157" i="5"/>
  <c r="BN157" i="5"/>
  <c r="CK154" i="5"/>
  <c r="BR154" i="5"/>
  <c r="BL151" i="5"/>
  <c r="BN148" i="5"/>
  <c r="BP145" i="5"/>
  <c r="BN145" i="5"/>
  <c r="CK142" i="5"/>
  <c r="BR142" i="5"/>
  <c r="BL139" i="5"/>
  <c r="BN136" i="5"/>
  <c r="BP133" i="5"/>
  <c r="BN133" i="5"/>
  <c r="CK130" i="5"/>
  <c r="BR130" i="5"/>
  <c r="CK127" i="5"/>
  <c r="BL127" i="5"/>
  <c r="BN124" i="5"/>
  <c r="BP121" i="5"/>
  <c r="BN121" i="5"/>
  <c r="CK118" i="5"/>
  <c r="BR118" i="5"/>
  <c r="CK115" i="5"/>
  <c r="BN115" i="5"/>
  <c r="CB85" i="5"/>
  <c r="CB82" i="5"/>
  <c r="BZ85" i="5"/>
  <c r="BX85" i="5"/>
  <c r="BV85" i="5"/>
  <c r="BZ82" i="5"/>
  <c r="BX82" i="5"/>
  <c r="BV82" i="5"/>
  <c r="CK70" i="5"/>
  <c r="BR70" i="5"/>
  <c r="CK67" i="5"/>
  <c r="BR67" i="5"/>
  <c r="CK64" i="5"/>
  <c r="BR64" i="5"/>
  <c r="CK61" i="5"/>
  <c r="BR61" i="5"/>
  <c r="CK58" i="5"/>
  <c r="BR58" i="5"/>
  <c r="CK55" i="5"/>
  <c r="BR55" i="5"/>
  <c r="CK52" i="5"/>
  <c r="BR52" i="5"/>
  <c r="CK49" i="5"/>
  <c r="BR49" i="5"/>
  <c r="CK46" i="5"/>
  <c r="BR46" i="5"/>
  <c r="CK43" i="5"/>
  <c r="BR43" i="5"/>
  <c r="CK40" i="5"/>
  <c r="BR40" i="5"/>
  <c r="CK37" i="5"/>
  <c r="BR37" i="5"/>
  <c r="CK34" i="5"/>
  <c r="BR34" i="5"/>
  <c r="CK31" i="5"/>
  <c r="BR31" i="5"/>
  <c r="CK28" i="5"/>
  <c r="BR28" i="5"/>
  <c r="BP70" i="5"/>
  <c r="BN70" i="5"/>
  <c r="BL70" i="5"/>
  <c r="BP67" i="5"/>
  <c r="BN67" i="5"/>
  <c r="BL67" i="5"/>
  <c r="BP64" i="5"/>
  <c r="BN64" i="5"/>
  <c r="BL64" i="5"/>
  <c r="BP61" i="5"/>
  <c r="BN61" i="5"/>
  <c r="BL61" i="5"/>
  <c r="BP58" i="5"/>
  <c r="BN58" i="5"/>
  <c r="BL58" i="5"/>
  <c r="BP55" i="5"/>
  <c r="BN55" i="5"/>
  <c r="BL55" i="5"/>
  <c r="BP52" i="5"/>
  <c r="BN52" i="5"/>
  <c r="BL52" i="5"/>
  <c r="BP49" i="5"/>
  <c r="BN49" i="5"/>
  <c r="BL49" i="5"/>
  <c r="BP46" i="5"/>
  <c r="BN46" i="5"/>
  <c r="BL46" i="5"/>
  <c r="BP43" i="5"/>
  <c r="BN43" i="5"/>
  <c r="BL43" i="5"/>
  <c r="BP40" i="5"/>
  <c r="BN40" i="5"/>
  <c r="BL40" i="5"/>
  <c r="BP37" i="5"/>
  <c r="BN37" i="5"/>
  <c r="BL37" i="5"/>
  <c r="BP34" i="5"/>
  <c r="BN34" i="5"/>
  <c r="BL34" i="5"/>
  <c r="BP31" i="5"/>
  <c r="BN31" i="5"/>
  <c r="BL31" i="5"/>
  <c r="BP28" i="5"/>
  <c r="BN28" i="5"/>
  <c r="BL28" i="5"/>
  <c r="BR2" i="5"/>
</calcChain>
</file>

<file path=xl/sharedStrings.xml><?xml version="1.0" encoding="utf-8"?>
<sst xmlns="http://schemas.openxmlformats.org/spreadsheetml/2006/main" count="188" uniqueCount="70">
  <si>
    <t>ＯＦＦＩＣＩＡＬ　ＳＣＯＲＥ　ＳＨＥＥＴ</t>
    <phoneticPr fontId="1"/>
  </si>
  <si>
    <r>
      <t xml:space="preserve">【使用上の注意】→
</t>
    </r>
    <r>
      <rPr>
        <sz val="22"/>
        <color rgb="FFFF0000"/>
        <rFont val="HG丸ｺﾞｼｯｸM-PRO"/>
        <family val="3"/>
        <charset val="128"/>
      </rPr>
      <t>・セルの幅を変える
・行や列を挿入する
・ページレイアウトの
　拡大／縮小を変える
　（原本は35％です）</t>
    </r>
    <r>
      <rPr>
        <sz val="22"/>
        <color theme="1"/>
        <rFont val="HG丸ｺﾞｼｯｸM-PRO"/>
        <family val="3"/>
        <charset val="128"/>
      </rPr>
      <t xml:space="preserve">
などの操作をしないでください！印刷時に大きさが変わり、メンバー表を貼り付けたときにはみ出てしまいます。
　ご使用のプリンターで印刷が２ページにまたがる場合は、ページレイアウトの余白で調整してください！</t>
    </r>
    <rPh sb="1" eb="4">
      <t>シヨウジョウ</t>
    </rPh>
    <rPh sb="5" eb="7">
      <t>チュウイ</t>
    </rPh>
    <rPh sb="15" eb="16">
      <t>ハバ</t>
    </rPh>
    <rPh sb="17" eb="18">
      <t>カ</t>
    </rPh>
    <rPh sb="22" eb="23">
      <t>ギョウ</t>
    </rPh>
    <rPh sb="24" eb="25">
      <t>レツ</t>
    </rPh>
    <rPh sb="26" eb="28">
      <t>ソウニュウ</t>
    </rPh>
    <rPh sb="43" eb="45">
      <t>カクダイ</t>
    </rPh>
    <rPh sb="46" eb="48">
      <t>シュクショウ</t>
    </rPh>
    <rPh sb="49" eb="50">
      <t>カ</t>
    </rPh>
    <rPh sb="55" eb="57">
      <t>ゲンポン</t>
    </rPh>
    <rPh sb="69" eb="71">
      <t>ソウサ</t>
    </rPh>
    <rPh sb="81" eb="83">
      <t>インサツ</t>
    </rPh>
    <rPh sb="83" eb="84">
      <t>ジ</t>
    </rPh>
    <rPh sb="85" eb="86">
      <t>オオ</t>
    </rPh>
    <rPh sb="89" eb="90">
      <t>カ</t>
    </rPh>
    <rPh sb="97" eb="98">
      <t>ヒョウ</t>
    </rPh>
    <rPh sb="99" eb="100">
      <t>ハ</t>
    </rPh>
    <rPh sb="101" eb="102">
      <t>ツ</t>
    </rPh>
    <rPh sb="109" eb="110">
      <t>デ</t>
    </rPh>
    <rPh sb="120" eb="122">
      <t>シヨウ</t>
    </rPh>
    <rPh sb="129" eb="131">
      <t>インサツ</t>
    </rPh>
    <rPh sb="141" eb="143">
      <t>バアイ</t>
    </rPh>
    <rPh sb="154" eb="156">
      <t>ヨハク</t>
    </rPh>
    <rPh sb="157" eb="159">
      <t>チョウセイ</t>
    </rPh>
    <phoneticPr fontId="1"/>
  </si>
  <si>
    <t>チームＡ：</t>
    <phoneticPr fontId="1"/>
  </si>
  <si>
    <t>Team A</t>
    <phoneticPr fontId="1"/>
  </si>
  <si>
    <t>チームB：</t>
    <phoneticPr fontId="1"/>
  </si>
  <si>
    <t>Team B</t>
    <phoneticPr fontId="1"/>
  </si>
  <si>
    <t>大会名</t>
    <rPh sb="0" eb="2">
      <t>タイカイ</t>
    </rPh>
    <rPh sb="2" eb="3">
      <t>メイ</t>
    </rPh>
    <phoneticPr fontId="1"/>
  </si>
  <si>
    <t>competition</t>
    <phoneticPr fontId="1"/>
  </si>
  <si>
    <t>Game No.</t>
    <phoneticPr fontId="1"/>
  </si>
  <si>
    <t>日付</t>
    <rPh sb="0" eb="2">
      <t>ヒヅケ</t>
    </rPh>
    <phoneticPr fontId="1"/>
  </si>
  <si>
    <t>Date</t>
    <phoneticPr fontId="1"/>
  </si>
  <si>
    <t>場所</t>
    <rPh sb="0" eb="2">
      <t>バショ</t>
    </rPh>
    <phoneticPr fontId="1"/>
  </si>
  <si>
    <t>Place</t>
    <phoneticPr fontId="1"/>
  </si>
  <si>
    <t>時間</t>
    <rPh sb="0" eb="2">
      <t>ジカン</t>
    </rPh>
    <phoneticPr fontId="1"/>
  </si>
  <si>
    <t>Time</t>
    <phoneticPr fontId="1"/>
  </si>
  <si>
    <t>クルーチーフ</t>
    <phoneticPr fontId="1"/>
  </si>
  <si>
    <t>Crew Chief</t>
    <phoneticPr fontId="1"/>
  </si>
  <si>
    <t>1st アンパイア</t>
    <phoneticPr fontId="1"/>
  </si>
  <si>
    <t>Umpire 1</t>
    <phoneticPr fontId="1"/>
  </si>
  <si>
    <t>2nd アンパイア</t>
    <phoneticPr fontId="1"/>
  </si>
  <si>
    <t>Umpire 2</t>
    <phoneticPr fontId="1"/>
  </si>
  <si>
    <t>チームＡ</t>
    <phoneticPr fontId="1"/>
  </si>
  <si>
    <t>タイムアウト</t>
    <phoneticPr fontId="1"/>
  </si>
  <si>
    <r>
      <t xml:space="preserve">オーバータイム </t>
    </r>
    <r>
      <rPr>
        <sz val="12"/>
        <color theme="1"/>
        <rFont val="HGP明朝B"/>
        <family val="1"/>
        <charset val="128"/>
      </rPr>
      <t>Overtimes</t>
    </r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</si>
  <si>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</si>
  <si>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</si>
  <si>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</si>
  <si>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</si>
  <si>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ランニングスコア　 RUNNING SCORE</t>
    <phoneticPr fontId="1"/>
  </si>
  <si>
    <t>A</t>
    <phoneticPr fontId="1"/>
  </si>
  <si>
    <t>B</t>
    <phoneticPr fontId="1"/>
  </si>
  <si>
    <t>B</t>
    <phoneticPr fontId="1"/>
  </si>
  <si>
    <r>
      <t>ファウル　</t>
    </r>
    <r>
      <rPr>
        <sz val="12"/>
        <color theme="1"/>
        <rFont val="HGP明朝B"/>
        <family val="1"/>
        <charset val="128"/>
      </rPr>
      <t>Fouls</t>
    </r>
    <phoneticPr fontId="1"/>
  </si>
  <si>
    <t>Player 
in</t>
    <phoneticPr fontId="1"/>
  </si>
  <si>
    <t>No.</t>
    <phoneticPr fontId="1"/>
  </si>
  <si>
    <t>Licence
no.</t>
    <phoneticPr fontId="1"/>
  </si>
  <si>
    <r>
      <t>選手氏名　</t>
    </r>
    <r>
      <rPr>
        <sz val="12"/>
        <color theme="1"/>
        <rFont val="HGP明朝B"/>
        <family val="1"/>
        <charset val="128"/>
      </rPr>
      <t>Players</t>
    </r>
    <rPh sb="0" eb="2">
      <t>センシュ</t>
    </rPh>
    <rPh sb="2" eb="4">
      <t>シメイ</t>
    </rPh>
    <phoneticPr fontId="1"/>
  </si>
  <si>
    <r>
      <t>コーチ　</t>
    </r>
    <r>
      <rPr>
        <sz val="12"/>
        <color theme="1"/>
        <rFont val="HGP明朝B"/>
        <family val="1"/>
        <charset val="128"/>
      </rPr>
      <t>Coach</t>
    </r>
    <phoneticPr fontId="1"/>
  </si>
  <si>
    <r>
      <t>A.コーチ　</t>
    </r>
    <r>
      <rPr>
        <sz val="12"/>
        <color theme="1"/>
        <rFont val="HGP明朝B"/>
        <family val="1"/>
        <charset val="128"/>
      </rPr>
      <t>A.Coach</t>
    </r>
    <phoneticPr fontId="1"/>
  </si>
  <si>
    <t>チームB</t>
    <phoneticPr fontId="1"/>
  </si>
  <si>
    <t>Time-outs</t>
    <phoneticPr fontId="1"/>
  </si>
  <si>
    <r>
      <t>スコアラー　</t>
    </r>
    <r>
      <rPr>
        <sz val="12"/>
        <color theme="1"/>
        <rFont val="HGP明朝B"/>
        <family val="1"/>
        <charset val="128"/>
      </rPr>
      <t>Scorer</t>
    </r>
    <phoneticPr fontId="1"/>
  </si>
  <si>
    <r>
      <t>A.スコアラー　</t>
    </r>
    <r>
      <rPr>
        <sz val="12"/>
        <color theme="1"/>
        <rFont val="HGP明朝B"/>
        <family val="1"/>
        <charset val="128"/>
      </rPr>
      <t>A.Scorer</t>
    </r>
    <phoneticPr fontId="1"/>
  </si>
  <si>
    <r>
      <t xml:space="preserve">ｼｮｯﾄｸﾛｯｸｵﾍﾟﾚｰﾀｰ </t>
    </r>
    <r>
      <rPr>
        <sz val="12"/>
        <color theme="1"/>
        <rFont val="HGP明朝B"/>
        <family val="1"/>
        <charset val="128"/>
      </rPr>
      <t>S.C.Operator</t>
    </r>
    <phoneticPr fontId="1"/>
  </si>
  <si>
    <r>
      <t>タイマー　</t>
    </r>
    <r>
      <rPr>
        <sz val="12"/>
        <color theme="1"/>
        <rFont val="HGP明朝B"/>
        <family val="1"/>
        <charset val="128"/>
      </rPr>
      <t>Timer</t>
    </r>
    <phoneticPr fontId="1"/>
  </si>
  <si>
    <t>2nd アンパイア</t>
    <phoneticPr fontId="1"/>
  </si>
  <si>
    <r>
      <t xml:space="preserve">クォーター </t>
    </r>
    <r>
      <rPr>
        <sz val="12"/>
        <color theme="1"/>
        <rFont val="HGP明朝B"/>
        <family val="1"/>
        <charset val="128"/>
      </rPr>
      <t>Quarter</t>
    </r>
    <phoneticPr fontId="1"/>
  </si>
  <si>
    <t>第１クォーター</t>
    <rPh sb="0" eb="1">
      <t>ダイ</t>
    </rPh>
    <phoneticPr fontId="1"/>
  </si>
  <si>
    <t>第２クォーター</t>
    <rPh sb="0" eb="1">
      <t>ダイ</t>
    </rPh>
    <phoneticPr fontId="1"/>
  </si>
  <si>
    <t>第３クォーター</t>
    <rPh sb="0" eb="1">
      <t>ダイ</t>
    </rPh>
    <phoneticPr fontId="1"/>
  </si>
  <si>
    <t>第４クォーター</t>
    <rPh sb="0" eb="1">
      <t>ダイ</t>
    </rPh>
    <phoneticPr fontId="1"/>
  </si>
  <si>
    <t>スコア</t>
    <phoneticPr fontId="1"/>
  </si>
  <si>
    <t>Score</t>
    <phoneticPr fontId="1"/>
  </si>
  <si>
    <t>オーバータイム</t>
    <phoneticPr fontId="1"/>
  </si>
  <si>
    <t>Quarter 1</t>
    <phoneticPr fontId="1"/>
  </si>
  <si>
    <t>Quarter 2</t>
    <phoneticPr fontId="1"/>
  </si>
  <si>
    <t>Quarter 3</t>
    <phoneticPr fontId="1"/>
  </si>
  <si>
    <t>Quarter 4</t>
    <phoneticPr fontId="1"/>
  </si>
  <si>
    <t>Overtimes</t>
    <phoneticPr fontId="1"/>
  </si>
  <si>
    <t>最終スコア</t>
    <rPh sb="0" eb="2">
      <t>サイシュウ</t>
    </rPh>
    <phoneticPr fontId="1"/>
  </si>
  <si>
    <t>Final Score</t>
    <phoneticPr fontId="1"/>
  </si>
  <si>
    <t>-</t>
    <phoneticPr fontId="1"/>
  </si>
  <si>
    <t>勝者チーム</t>
    <rPh sb="0" eb="2">
      <t>ショウシャ</t>
    </rPh>
    <phoneticPr fontId="1"/>
  </si>
  <si>
    <t>Name of Winning Team</t>
    <phoneticPr fontId="1"/>
  </si>
  <si>
    <t>試合終了時間</t>
    <rPh sb="0" eb="2">
      <t>シアイ</t>
    </rPh>
    <rPh sb="2" eb="4">
      <t>シュウリョウ</t>
    </rPh>
    <rPh sb="4" eb="6">
      <t>ジカン</t>
    </rPh>
    <phoneticPr fontId="1"/>
  </si>
  <si>
    <t>Game ended at (hh:mm)</t>
    <phoneticPr fontId="1"/>
  </si>
  <si>
    <t>大阪府中体連バスケットボール専門部</t>
    <rPh sb="0" eb="3">
      <t>オオサカフ</t>
    </rPh>
    <rPh sb="3" eb="6">
      <t>チュウタイレン</t>
    </rPh>
    <rPh sb="14" eb="16">
      <t>センモン</t>
    </rPh>
    <rPh sb="16" eb="17">
      <t>ブ</t>
    </rPh>
    <phoneticPr fontId="1"/>
  </si>
  <si>
    <t>チームB</t>
    <phoneticPr fontId="1"/>
  </si>
  <si>
    <t>Team B</t>
    <phoneticPr fontId="1"/>
  </si>
  <si>
    <t>※　この様式は、ＪＢＡ新スコアにのっとって作成していますので、旧中体連のスコアとは
　様式が異なります。黄色のセルにチーム名・ライセンスNo（協会選手登録Noと協会
　指導者Noの下３けた）・選手氏名・No.を入力すると、AとBそれぞれ２枚ずつできます。
　（入力すると黄色は消えます）ので、印刷して点線で切り離してください。
　数字の『0』や『00』を入力する場合、『'0』や『'00』と入力してください。</t>
    <rPh sb="4" eb="6">
      <t>ヨウシキ</t>
    </rPh>
    <rPh sb="11" eb="12">
      <t>シン</t>
    </rPh>
    <rPh sb="21" eb="23">
      <t>サクセイ</t>
    </rPh>
    <rPh sb="31" eb="32">
      <t>キュウ</t>
    </rPh>
    <rPh sb="32" eb="35">
      <t>チュウタイレン</t>
    </rPh>
    <rPh sb="43" eb="45">
      <t>ヨウシキ</t>
    </rPh>
    <rPh sb="46" eb="47">
      <t>コト</t>
    </rPh>
    <rPh sb="52" eb="54">
      <t>キイロ</t>
    </rPh>
    <rPh sb="61" eb="62">
      <t>メイ</t>
    </rPh>
    <rPh sb="71" eb="73">
      <t>キョウカイ</t>
    </rPh>
    <rPh sb="73" eb="75">
      <t>センシュ</t>
    </rPh>
    <rPh sb="75" eb="77">
      <t>トウロク</t>
    </rPh>
    <rPh sb="80" eb="82">
      <t>キョウカイ</t>
    </rPh>
    <rPh sb="84" eb="87">
      <t>シドウシャ</t>
    </rPh>
    <rPh sb="90" eb="91">
      <t>シモ</t>
    </rPh>
    <rPh sb="96" eb="98">
      <t>センシュ</t>
    </rPh>
    <rPh sb="98" eb="100">
      <t>シメイ</t>
    </rPh>
    <rPh sb="105" eb="107">
      <t>ニュウリョク</t>
    </rPh>
    <rPh sb="119" eb="120">
      <t>マイ</t>
    </rPh>
    <rPh sb="130" eb="132">
      <t>ニュウリョク</t>
    </rPh>
    <rPh sb="135" eb="137">
      <t>キイロ</t>
    </rPh>
    <rPh sb="138" eb="139">
      <t>キ</t>
    </rPh>
    <rPh sb="146" eb="148">
      <t>インサツ</t>
    </rPh>
    <rPh sb="150" eb="152">
      <t>テンセン</t>
    </rPh>
    <rPh sb="153" eb="154">
      <t>キ</t>
    </rPh>
    <rPh sb="155" eb="156">
      <t>ハナ</t>
    </rPh>
    <rPh sb="165" eb="167">
      <t>スウジ</t>
    </rPh>
    <rPh sb="177" eb="179">
      <t>ニュウリョク</t>
    </rPh>
    <rPh sb="181" eb="183">
      <t>バアイ</t>
    </rPh>
    <rPh sb="195" eb="19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</si>
</sst>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0;"/>
    <numFmt numFmtId="177" formatCode="0_ 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i/>
      <sz val="48"/>
      <color theme="1"/>
      <name val="HGP明朝B"/>
      <family val="1"/>
      <charset val="128"/>
    </font>
    <font>
      <b/>
      <sz val="16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36"/>
      <color theme="1"/>
      <name val="ＭＳ Ｐ明朝"/>
      <family val="1"/>
      <charset val="128"/>
    </font>
    <font>
      <b/>
      <sz val="18"/>
      <name val="HGPｺﾞｼｯｸM"/>
      <family val="3"/>
      <charset val="128"/>
    </font>
    <font>
      <sz val="22"/>
      <color theme="1"/>
      <name val="HG丸ｺﾞｼｯｸM-PRO"/>
      <family val="3"/>
      <charset val="128"/>
    </font>
    <font>
      <sz val="22"/>
      <color rgb="FFFF0000"/>
      <name val="HG丸ｺﾞｼｯｸM-PRO"/>
      <family val="3"/>
      <charset val="128"/>
    </font>
    <font>
      <b/>
      <sz val="48"/>
      <color theme="1"/>
      <name val="HGP明朝B"/>
      <family val="1"/>
      <charset val="128"/>
    </font>
    <font>
      <b/>
      <sz val="28"/>
      <color theme="1"/>
      <name val="HGP明朝B"/>
      <family val="1"/>
      <charset val="128"/>
    </font>
    <font>
      <sz val="28"/>
      <color theme="1"/>
      <name val="HGP明朝B"/>
      <family val="1"/>
      <charset val="128"/>
    </font>
    <font>
      <sz val="20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b/>
      <i/>
      <sz val="20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b/>
      <i/>
      <sz val="12"/>
      <color theme="1"/>
      <name val="HGP明朝B"/>
      <family val="1"/>
      <charset val="128"/>
    </font>
    <font>
      <b/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26"/>
      <color theme="1"/>
      <name val="HGPｺﾞｼｯｸM"/>
      <family val="3"/>
      <charset val="128"/>
    </font>
    <font>
      <b/>
      <sz val="20"/>
      <color theme="1"/>
      <name val="HGP明朝B"/>
      <family val="1"/>
      <charset val="128"/>
    </font>
    <font>
      <b/>
      <sz val="4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Dashed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 style="mediumDashed">
        <color auto="1"/>
      </left>
      <right style="medium">
        <color auto="1"/>
      </right>
      <top style="thick">
        <color auto="1"/>
      </top>
      <bottom/>
      <diagonal/>
    </border>
    <border>
      <left/>
      <right style="mediumDashed">
        <color auto="1"/>
      </right>
      <top style="thick">
        <color auto="1"/>
      </top>
      <bottom/>
      <diagonal/>
    </border>
    <border>
      <left style="mediumDashed">
        <color auto="1"/>
      </left>
      <right style="medium">
        <color auto="1"/>
      </right>
      <top/>
      <bottom/>
      <diagonal/>
    </border>
    <border>
      <left style="mediumDashed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Dashed">
        <color auto="1"/>
      </right>
      <top/>
      <bottom style="medium">
        <color auto="1"/>
      </bottom>
      <diagonal/>
    </border>
    <border>
      <left style="mediumDashed">
        <color auto="1"/>
      </left>
      <right/>
      <top style="medium">
        <color auto="1"/>
      </top>
      <bottom/>
      <diagonal/>
    </border>
    <border>
      <left style="medium">
        <color auto="1"/>
      </left>
      <right style="mediumDashed">
        <color auto="1"/>
      </right>
      <top style="medium">
        <color auto="1"/>
      </top>
      <bottom/>
      <diagonal/>
    </border>
    <border>
      <left style="medium">
        <color auto="1"/>
      </left>
      <right style="mediumDashed">
        <color auto="1"/>
      </right>
      <top/>
      <bottom/>
      <diagonal/>
    </border>
    <border>
      <left style="medium">
        <color auto="1"/>
      </left>
      <right style="mediumDashed">
        <color auto="1"/>
      </right>
      <top/>
      <bottom style="medium">
        <color auto="1"/>
      </bottom>
      <diagonal/>
    </border>
    <border>
      <left style="mediumDashed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Dashed">
        <color auto="1"/>
      </right>
      <top/>
      <bottom style="thick">
        <color auto="1"/>
      </bottom>
      <diagonal/>
    </border>
    <border>
      <left style="mediumDashed">
        <color auto="1"/>
      </left>
      <right/>
      <top style="thick">
        <color auto="1"/>
      </top>
      <bottom/>
      <diagonal/>
    </border>
    <border>
      <left style="medium">
        <color auto="1"/>
      </left>
      <right style="mediumDashed">
        <color auto="1"/>
      </right>
      <top style="thick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 style="medium">
        <color auto="1"/>
      </left>
      <right style="dotted">
        <color auto="1"/>
      </right>
      <top/>
      <bottom style="mediumDashed">
        <color auto="1"/>
      </bottom>
      <diagonal/>
    </border>
    <border>
      <left style="dotted">
        <color auto="1"/>
      </left>
      <right style="dotted">
        <color auto="1"/>
      </right>
      <top/>
      <bottom style="mediumDashed">
        <color auto="1"/>
      </bottom>
      <diagonal/>
    </border>
    <border>
      <left style="dotted">
        <color auto="1"/>
      </left>
      <right style="medium">
        <color auto="1"/>
      </right>
      <top/>
      <bottom style="mediumDashed">
        <color auto="1"/>
      </bottom>
      <diagonal/>
    </border>
    <border>
      <left style="medium">
        <color auto="1"/>
      </left>
      <right/>
      <top/>
      <bottom style="mediumDashed">
        <color auto="1"/>
      </bottom>
      <diagonal/>
    </border>
    <border>
      <left/>
      <right style="medium">
        <color auto="1"/>
      </right>
      <top/>
      <bottom style="mediumDashed">
        <color auto="1"/>
      </bottom>
      <diagonal/>
    </border>
    <border>
      <left style="medium">
        <color auto="1"/>
      </left>
      <right style="medium">
        <color auto="1"/>
      </right>
      <top/>
      <bottom style="mediumDashed">
        <color auto="1"/>
      </bottom>
      <diagonal/>
    </border>
    <border>
      <left style="medium">
        <color auto="1"/>
      </left>
      <right style="mediumDashed">
        <color auto="1"/>
      </right>
      <top/>
      <bottom style="mediumDashed">
        <color auto="1"/>
      </bottom>
      <diagonal/>
    </border>
  </borders>
  <cellStyleXfs count="1">
    <xf numFmtId="0" fontId="0" fillId="0" borderId="0">
      <alignment vertical="center"/>
    </xf>
  </cellStyleXfs>
  <cellXfs count="4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4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18" fillId="0" borderId="4" xfId="0" applyFont="1" applyBorder="1">
      <alignment vertical="center"/>
    </xf>
    <xf numFmtId="0" fontId="16" fillId="0" borderId="4" xfId="0" applyFont="1" applyBorder="1" applyAlignment="1">
      <alignment horizontal="left" vertical="top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3" fillId="0" borderId="14" xfId="0" applyFont="1" applyBorder="1">
      <alignment vertical="center"/>
    </xf>
    <xf numFmtId="0" fontId="1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right" vertical="center"/>
    </xf>
    <xf numFmtId="0" fontId="3" fillId="0" borderId="15" xfId="0" applyFont="1" applyBorder="1">
      <alignment vertical="center"/>
    </xf>
    <xf numFmtId="0" fontId="14" fillId="0" borderId="36" xfId="0" applyFont="1" applyBorder="1" applyAlignment="1">
      <alignment horizontal="left" vertical="top"/>
    </xf>
    <xf numFmtId="0" fontId="3" fillId="0" borderId="37" xfId="0" applyFont="1" applyBorder="1">
      <alignment vertical="center"/>
    </xf>
    <xf numFmtId="0" fontId="14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3" fillId="0" borderId="17" xfId="0" applyFont="1" applyBorder="1">
      <alignment vertical="center"/>
    </xf>
    <xf numFmtId="0" fontId="14" fillId="0" borderId="17" xfId="0" applyFont="1" applyBorder="1" applyAlignment="1">
      <alignment horizontal="left" vertical="top"/>
    </xf>
    <xf numFmtId="0" fontId="4" fillId="0" borderId="17" xfId="0" applyFont="1" applyBorder="1" applyAlignment="1">
      <alignment horizontal="right" vertical="center"/>
    </xf>
    <xf numFmtId="0" fontId="3" fillId="0" borderId="18" xfId="0" applyFont="1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 applyAlignment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13" xfId="0" applyFont="1" applyBorder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0" fontId="4" fillId="0" borderId="4" xfId="0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13" fillId="0" borderId="14" xfId="0" applyFont="1" applyBorder="1" applyAlignment="1"/>
    <xf numFmtId="0" fontId="13" fillId="0" borderId="0" xfId="0" applyFont="1" applyBorder="1" applyAlignment="1"/>
    <xf numFmtId="0" fontId="3" fillId="0" borderId="2" xfId="0" applyFont="1" applyBorder="1">
      <alignment vertical="center"/>
    </xf>
    <xf numFmtId="0" fontId="13" fillId="0" borderId="4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8" fillId="0" borderId="4" xfId="0" applyFont="1" applyBorder="1" applyAlignment="1">
      <alignment vertical="top"/>
    </xf>
    <xf numFmtId="0" fontId="13" fillId="0" borderId="9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/>
    </xf>
    <xf numFmtId="0" fontId="14" fillId="0" borderId="67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left" vertical="top"/>
    </xf>
    <xf numFmtId="0" fontId="3" fillId="0" borderId="25" xfId="0" applyFont="1" applyFill="1" applyBorder="1">
      <alignment vertical="center"/>
    </xf>
    <xf numFmtId="0" fontId="3" fillId="0" borderId="26" xfId="0" applyFont="1" applyFill="1" applyBorder="1">
      <alignment vertical="center"/>
    </xf>
    <xf numFmtId="0" fontId="14" fillId="0" borderId="68" xfId="0" applyFont="1" applyFill="1" applyBorder="1" applyAlignment="1">
      <alignment horizontal="left" vertical="top"/>
    </xf>
    <xf numFmtId="0" fontId="3" fillId="0" borderId="30" xfId="0" applyFont="1" applyFill="1" applyBorder="1">
      <alignment vertical="center"/>
    </xf>
    <xf numFmtId="0" fontId="3" fillId="0" borderId="68" xfId="0" applyFont="1" applyFill="1" applyBorder="1">
      <alignment vertical="center"/>
    </xf>
    <xf numFmtId="0" fontId="14" fillId="0" borderId="67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14" fillId="0" borderId="68" xfId="0" applyFont="1" applyBorder="1" applyAlignment="1">
      <alignment horizontal="left" vertical="top"/>
    </xf>
    <xf numFmtId="0" fontId="3" fillId="0" borderId="30" xfId="0" applyFont="1" applyBorder="1">
      <alignment vertical="center"/>
    </xf>
    <xf numFmtId="0" fontId="3" fillId="0" borderId="68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3" fillId="0" borderId="5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3" fillId="0" borderId="41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16" fillId="0" borderId="17" xfId="0" applyFont="1" applyBorder="1" applyAlignment="1">
      <alignment horizontal="left" vertical="top"/>
    </xf>
    <xf numFmtId="0" fontId="13" fillId="0" borderId="11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3" fillId="0" borderId="7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176" fontId="20" fillId="0" borderId="34" xfId="0" applyNumberFormat="1" applyFont="1" applyBorder="1" applyAlignment="1">
      <alignment horizontal="center" vertical="center" shrinkToFit="1"/>
    </xf>
    <xf numFmtId="176" fontId="20" fillId="0" borderId="39" xfId="0" applyNumberFormat="1" applyFont="1" applyBorder="1" applyAlignment="1">
      <alignment horizontal="center" vertical="center" shrinkToFit="1"/>
    </xf>
    <xf numFmtId="176" fontId="20" fillId="0" borderId="19" xfId="0" applyNumberFormat="1" applyFont="1" applyBorder="1" applyAlignment="1">
      <alignment horizontal="center" vertical="center" shrinkToFit="1"/>
    </xf>
    <xf numFmtId="0" fontId="13" fillId="0" borderId="6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70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4" xfId="0" applyFont="1" applyFill="1" applyBorder="1" applyAlignment="1">
      <alignment horizontal="center" vertical="center" shrinkToFit="1"/>
    </xf>
    <xf numFmtId="0" fontId="22" fillId="0" borderId="68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0" fillId="0" borderId="47" xfId="0" applyFont="1" applyFill="1" applyBorder="1" applyAlignment="1" applyProtection="1">
      <alignment horizontal="center" vertical="center" shrinkToFit="1"/>
      <protection locked="0"/>
    </xf>
    <xf numFmtId="0" fontId="20" fillId="0" borderId="48" xfId="0" applyFont="1" applyFill="1" applyBorder="1" applyAlignment="1" applyProtection="1">
      <alignment horizontal="center" vertical="center" shrinkToFit="1"/>
      <protection locked="0"/>
    </xf>
    <xf numFmtId="0" fontId="20" fillId="0" borderId="64" xfId="0" applyFont="1" applyFill="1" applyBorder="1" applyAlignment="1" applyProtection="1">
      <alignment horizontal="center" vertical="center" shrinkToFit="1"/>
      <protection locked="0"/>
    </xf>
    <xf numFmtId="0" fontId="20" fillId="0" borderId="65" xfId="0" applyFont="1" applyFill="1" applyBorder="1" applyAlignment="1" applyProtection="1">
      <alignment horizontal="center" vertical="center" shrinkToFit="1"/>
      <protection locked="0"/>
    </xf>
    <xf numFmtId="0" fontId="20" fillId="0" borderId="50" xfId="0" applyFont="1" applyFill="1" applyBorder="1" applyAlignment="1" applyProtection="1">
      <alignment horizontal="center" vertical="center" shrinkToFit="1"/>
      <protection locked="0"/>
    </xf>
    <xf numFmtId="0" fontId="20" fillId="0" borderId="51" xfId="0" applyFont="1" applyFill="1" applyBorder="1" applyAlignment="1" applyProtection="1">
      <alignment horizontal="center" vertical="center" shrinkToFit="1"/>
      <protection locked="0"/>
    </xf>
    <xf numFmtId="0" fontId="20" fillId="0" borderId="49" xfId="0" applyFont="1" applyFill="1" applyBorder="1" applyAlignment="1" applyProtection="1">
      <alignment horizontal="center" vertical="center" shrinkToFit="1"/>
      <protection locked="0"/>
    </xf>
    <xf numFmtId="0" fontId="20" fillId="0" borderId="66" xfId="0" applyFont="1" applyFill="1" applyBorder="1" applyAlignment="1" applyProtection="1">
      <alignment horizontal="center" vertical="center" shrinkToFit="1"/>
      <protection locked="0"/>
    </xf>
    <xf numFmtId="0" fontId="20" fillId="0" borderId="52" xfId="0" applyFont="1" applyFill="1" applyBorder="1" applyAlignment="1" applyProtection="1">
      <alignment horizontal="center" vertical="center" shrinkToFit="1"/>
      <protection locked="0"/>
    </xf>
    <xf numFmtId="0" fontId="20" fillId="0" borderId="55" xfId="0" applyFont="1" applyFill="1" applyBorder="1" applyAlignment="1" applyProtection="1">
      <alignment horizontal="center" vertical="center" shrinkToFit="1"/>
      <protection locked="0"/>
    </xf>
    <xf numFmtId="0" fontId="20" fillId="0" borderId="34" xfId="0" applyFont="1" applyFill="1" applyBorder="1" applyAlignment="1" applyProtection="1">
      <alignment horizontal="center" vertical="center" shrinkToFit="1"/>
      <protection locked="0"/>
    </xf>
    <xf numFmtId="0" fontId="20" fillId="0" borderId="44" xfId="0" applyFont="1" applyFill="1" applyBorder="1" applyAlignment="1" applyProtection="1">
      <alignment horizontal="center" vertical="center" shrinkToFit="1"/>
      <protection locked="0"/>
    </xf>
    <xf numFmtId="0" fontId="20" fillId="0" borderId="39" xfId="0" applyFont="1" applyFill="1" applyBorder="1" applyAlignment="1" applyProtection="1">
      <alignment horizontal="center" vertical="center" shrinkToFit="1"/>
      <protection locked="0"/>
    </xf>
    <xf numFmtId="0" fontId="20" fillId="0" borderId="46" xfId="0" applyFont="1" applyFill="1" applyBorder="1" applyAlignment="1" applyProtection="1">
      <alignment horizontal="center" vertical="center" shrinkToFit="1"/>
      <protection locked="0"/>
    </xf>
    <xf numFmtId="0" fontId="20" fillId="0" borderId="19" xfId="0" applyFont="1" applyFill="1" applyBorder="1" applyAlignment="1" applyProtection="1">
      <alignment horizontal="center" vertical="center" shrinkToFit="1"/>
      <protection locked="0"/>
    </xf>
    <xf numFmtId="177" fontId="20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177" fontId="20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39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73" xfId="0" applyFont="1" applyFill="1" applyBorder="1" applyAlignment="1">
      <alignment horizontal="center" vertical="center" shrinkToFit="1"/>
    </xf>
    <xf numFmtId="176" fontId="20" fillId="0" borderId="55" xfId="0" applyNumberFormat="1" applyFont="1" applyBorder="1" applyAlignment="1">
      <alignment horizontal="center" vertical="center" shrinkToFit="1"/>
    </xf>
    <xf numFmtId="176" fontId="20" fillId="0" borderId="44" xfId="0" applyNumberFormat="1" applyFont="1" applyBorder="1" applyAlignment="1">
      <alignment horizontal="center" vertical="center" shrinkToFit="1"/>
    </xf>
    <xf numFmtId="176" fontId="20" fillId="0" borderId="46" xfId="0" applyNumberFormat="1" applyFont="1" applyBorder="1" applyAlignment="1">
      <alignment horizontal="center" vertical="center" shrinkToFit="1"/>
    </xf>
    <xf numFmtId="0" fontId="22" fillId="0" borderId="74" xfId="0" applyFont="1" applyBorder="1" applyAlignment="1">
      <alignment horizontal="center" vertical="center" shrinkToFit="1"/>
    </xf>
    <xf numFmtId="0" fontId="22" fillId="0" borderId="68" xfId="0" applyFont="1" applyBorder="1" applyAlignment="1">
      <alignment horizontal="center" vertical="center" shrinkToFit="1"/>
    </xf>
    <xf numFmtId="176" fontId="20" fillId="0" borderId="47" xfId="0" applyNumberFormat="1" applyFont="1" applyBorder="1" applyAlignment="1">
      <alignment horizontal="center" vertical="center" shrinkToFit="1"/>
    </xf>
    <xf numFmtId="176" fontId="20" fillId="0" borderId="48" xfId="0" applyNumberFormat="1" applyFont="1" applyBorder="1" applyAlignment="1">
      <alignment horizontal="center" vertical="center" shrinkToFit="1"/>
    </xf>
    <xf numFmtId="176" fontId="20" fillId="0" borderId="64" xfId="0" applyNumberFormat="1" applyFont="1" applyBorder="1" applyAlignment="1">
      <alignment horizontal="center" vertical="center" shrinkToFit="1"/>
    </xf>
    <xf numFmtId="176" fontId="20" fillId="0" borderId="65" xfId="0" applyNumberFormat="1" applyFont="1" applyBorder="1" applyAlignment="1">
      <alignment horizontal="center" vertical="center" shrinkToFit="1"/>
    </xf>
    <xf numFmtId="176" fontId="20" fillId="0" borderId="50" xfId="0" applyNumberFormat="1" applyFont="1" applyBorder="1" applyAlignment="1">
      <alignment horizontal="center" vertical="center" shrinkToFit="1"/>
    </xf>
    <xf numFmtId="176" fontId="20" fillId="0" borderId="51" xfId="0" applyNumberFormat="1" applyFont="1" applyBorder="1" applyAlignment="1">
      <alignment horizontal="center" vertical="center" shrinkToFit="1"/>
    </xf>
    <xf numFmtId="176" fontId="20" fillId="0" borderId="49" xfId="0" applyNumberFormat="1" applyFont="1" applyBorder="1" applyAlignment="1">
      <alignment horizontal="center" vertical="center" shrinkToFit="1"/>
    </xf>
    <xf numFmtId="176" fontId="20" fillId="0" borderId="66" xfId="0" applyNumberFormat="1" applyFont="1" applyBorder="1" applyAlignment="1">
      <alignment horizontal="center" vertical="center" shrinkToFit="1"/>
    </xf>
    <xf numFmtId="176" fontId="20" fillId="0" borderId="52" xfId="0" applyNumberFormat="1" applyFont="1" applyBorder="1" applyAlignment="1">
      <alignment horizontal="center" vertical="center" shrinkToFit="1"/>
    </xf>
    <xf numFmtId="0" fontId="20" fillId="0" borderId="47" xfId="0" applyFont="1" applyFill="1" applyBorder="1" applyAlignment="1" applyProtection="1">
      <alignment horizontal="center" vertical="center" shrinkToFit="1"/>
    </xf>
    <xf numFmtId="0" fontId="20" fillId="0" borderId="48" xfId="0" applyFont="1" applyFill="1" applyBorder="1" applyAlignment="1" applyProtection="1">
      <alignment horizontal="center" vertical="center" shrinkToFit="1"/>
    </xf>
    <xf numFmtId="0" fontId="20" fillId="0" borderId="64" xfId="0" applyFont="1" applyFill="1" applyBorder="1" applyAlignment="1" applyProtection="1">
      <alignment horizontal="center" vertical="center" shrinkToFit="1"/>
    </xf>
    <xf numFmtId="0" fontId="20" fillId="0" borderId="65" xfId="0" applyFont="1" applyFill="1" applyBorder="1" applyAlignment="1" applyProtection="1">
      <alignment horizontal="center" vertical="center" shrinkToFit="1"/>
    </xf>
    <xf numFmtId="0" fontId="20" fillId="0" borderId="50" xfId="0" applyFont="1" applyFill="1" applyBorder="1" applyAlignment="1" applyProtection="1">
      <alignment horizontal="center" vertical="center" shrinkToFit="1"/>
    </xf>
    <xf numFmtId="0" fontId="20" fillId="0" borderId="51" xfId="0" applyFont="1" applyFill="1" applyBorder="1" applyAlignment="1" applyProtection="1">
      <alignment horizontal="center" vertical="center" shrinkToFit="1"/>
    </xf>
    <xf numFmtId="0" fontId="20" fillId="0" borderId="49" xfId="0" applyFont="1" applyFill="1" applyBorder="1" applyAlignment="1" applyProtection="1">
      <alignment horizontal="center" vertical="center" shrinkToFit="1"/>
    </xf>
    <xf numFmtId="0" fontId="20" fillId="0" borderId="66" xfId="0" applyFont="1" applyFill="1" applyBorder="1" applyAlignment="1" applyProtection="1">
      <alignment horizontal="center" vertical="center" shrinkToFit="1"/>
    </xf>
    <xf numFmtId="0" fontId="20" fillId="0" borderId="52" xfId="0" applyFont="1" applyFill="1" applyBorder="1" applyAlignment="1" applyProtection="1">
      <alignment horizontal="center" vertical="center" shrinkToFit="1"/>
    </xf>
    <xf numFmtId="0" fontId="20" fillId="0" borderId="55" xfId="0" applyFont="1" applyFill="1" applyBorder="1" applyAlignment="1" applyProtection="1">
      <alignment horizontal="center" vertical="center" shrinkToFit="1"/>
    </xf>
    <xf numFmtId="0" fontId="20" fillId="0" borderId="34" xfId="0" applyFont="1" applyFill="1" applyBorder="1" applyAlignment="1" applyProtection="1">
      <alignment horizontal="center" vertical="center" shrinkToFit="1"/>
    </xf>
    <xf numFmtId="0" fontId="20" fillId="0" borderId="44" xfId="0" applyFont="1" applyFill="1" applyBorder="1" applyAlignment="1" applyProtection="1">
      <alignment horizontal="center" vertical="center" shrinkToFit="1"/>
    </xf>
    <xf numFmtId="0" fontId="20" fillId="0" borderId="39" xfId="0" applyFont="1" applyFill="1" applyBorder="1" applyAlignment="1" applyProtection="1">
      <alignment horizontal="center" vertical="center" shrinkToFit="1"/>
    </xf>
    <xf numFmtId="0" fontId="20" fillId="0" borderId="46" xfId="0" applyFont="1" applyFill="1" applyBorder="1" applyAlignment="1" applyProtection="1">
      <alignment horizontal="center" vertical="center" shrinkToFit="1"/>
    </xf>
    <xf numFmtId="0" fontId="20" fillId="0" borderId="19" xfId="0" applyFont="1" applyFill="1" applyBorder="1" applyAlignment="1" applyProtection="1">
      <alignment horizontal="center" vertical="center" shrinkToFit="1"/>
    </xf>
    <xf numFmtId="177" fontId="20" fillId="0" borderId="34" xfId="0" applyNumberFormat="1" applyFont="1" applyFill="1" applyBorder="1" applyAlignment="1" applyProtection="1">
      <alignment horizontal="center" vertical="center" shrinkToFit="1"/>
    </xf>
    <xf numFmtId="177" fontId="20" fillId="0" borderId="39" xfId="0" applyNumberFormat="1" applyFont="1" applyFill="1" applyBorder="1" applyAlignment="1" applyProtection="1">
      <alignment horizontal="center" vertical="center" shrinkToFit="1"/>
    </xf>
    <xf numFmtId="177" fontId="20" fillId="0" borderId="19" xfId="0" applyNumberFormat="1" applyFont="1" applyFill="1" applyBorder="1" applyAlignment="1" applyProtection="1">
      <alignment horizontal="center" vertical="center" shrinkToFit="1"/>
    </xf>
    <xf numFmtId="0" fontId="20" fillId="0" borderId="83" xfId="0" applyFont="1" applyFill="1" applyBorder="1" applyAlignment="1" applyProtection="1">
      <alignment horizontal="center" vertical="center" shrinkToFit="1"/>
      <protection locked="0"/>
    </xf>
    <xf numFmtId="0" fontId="20" fillId="0" borderId="84" xfId="0" applyFont="1" applyFill="1" applyBorder="1" applyAlignment="1" applyProtection="1">
      <alignment horizontal="center" vertical="center" shrinkToFit="1"/>
      <protection locked="0"/>
    </xf>
    <xf numFmtId="0" fontId="20" fillId="0" borderId="85" xfId="0" applyFont="1" applyFill="1" applyBorder="1" applyAlignment="1" applyProtection="1">
      <alignment horizontal="center" vertical="center" shrinkToFit="1"/>
      <protection locked="0"/>
    </xf>
    <xf numFmtId="0" fontId="20" fillId="0" borderId="1" xfId="0" applyFont="1" applyFill="1" applyBorder="1" applyAlignment="1" applyProtection="1">
      <alignment horizontal="center" vertical="center" shrinkToFit="1"/>
      <protection locked="0"/>
    </xf>
    <xf numFmtId="0" fontId="20" fillId="0" borderId="2" xfId="0" applyFont="1" applyFill="1" applyBorder="1" applyAlignment="1" applyProtection="1">
      <alignment horizontal="center" vertical="center" shrinkToFit="1"/>
      <protection locked="0"/>
    </xf>
    <xf numFmtId="0" fontId="20" fillId="0" borderId="54" xfId="0" applyFont="1" applyFill="1" applyBorder="1" applyAlignment="1" applyProtection="1">
      <alignment horizontal="center" vertical="center" shrinkToFit="1"/>
      <protection locked="0"/>
    </xf>
    <xf numFmtId="0" fontId="20" fillId="0" borderId="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29" xfId="0" applyFont="1" applyFill="1" applyBorder="1" applyAlignment="1" applyProtection="1">
      <alignment horizontal="center" vertical="center" shrinkToFit="1"/>
      <protection locked="0"/>
    </xf>
    <xf numFmtId="0" fontId="20" fillId="0" borderId="86" xfId="0" applyFont="1" applyFill="1" applyBorder="1" applyAlignment="1" applyProtection="1">
      <alignment horizontal="center" vertical="center" shrinkToFit="1"/>
      <protection locked="0"/>
    </xf>
    <xf numFmtId="0" fontId="20" fillId="0" borderId="27" xfId="0" applyFont="1" applyFill="1" applyBorder="1" applyAlignment="1" applyProtection="1">
      <alignment horizontal="center" vertical="center" shrinkToFit="1"/>
      <protection locked="0"/>
    </xf>
    <xf numFmtId="0" fontId="20" fillId="0" borderId="87" xfId="0" applyFont="1" applyFill="1" applyBorder="1" applyAlignment="1" applyProtection="1">
      <alignment horizontal="center" vertical="center" shrinkToFit="1"/>
      <protection locked="0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68" xfId="0" applyFont="1" applyFill="1" applyBorder="1" applyAlignment="1">
      <alignment horizontal="left" vertical="center"/>
    </xf>
    <xf numFmtId="0" fontId="20" fillId="0" borderId="61" xfId="0" applyFont="1" applyFill="1" applyBorder="1" applyAlignment="1" applyProtection="1">
      <alignment horizontal="center" vertical="center" shrinkToFit="1"/>
      <protection locked="0"/>
    </xf>
    <xf numFmtId="0" fontId="20" fillId="0" borderId="62" xfId="0" applyFont="1" applyFill="1" applyBorder="1" applyAlignment="1" applyProtection="1">
      <alignment horizontal="center" vertical="center" shrinkToFit="1"/>
      <protection locked="0"/>
    </xf>
    <xf numFmtId="0" fontId="20" fillId="0" borderId="63" xfId="0" applyFont="1" applyFill="1" applyBorder="1" applyAlignment="1" applyProtection="1">
      <alignment horizontal="center" vertical="center" shrinkToFit="1"/>
      <protection locked="0"/>
    </xf>
    <xf numFmtId="0" fontId="20" fillId="0" borderId="32" xfId="0" applyFont="1" applyFill="1" applyBorder="1" applyAlignment="1" applyProtection="1">
      <alignment horizontal="center" vertical="center" shrinkToFit="1"/>
      <protection locked="0"/>
    </xf>
    <xf numFmtId="0" fontId="20" fillId="0" borderId="14" xfId="0" applyFont="1" applyFill="1" applyBorder="1" applyAlignment="1" applyProtection="1">
      <alignment horizontal="center" vertical="center" shrinkToFit="1"/>
      <protection locked="0"/>
    </xf>
    <xf numFmtId="0" fontId="20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0" fillId="0" borderId="57" xfId="0" applyFont="1" applyFill="1" applyBorder="1" applyAlignment="1" applyProtection="1">
      <alignment horizontal="center" vertical="center" shrinkToFit="1"/>
    </xf>
    <xf numFmtId="0" fontId="20" fillId="0" borderId="58" xfId="0" applyFont="1" applyFill="1" applyBorder="1" applyAlignment="1" applyProtection="1">
      <alignment horizontal="center" vertical="center" shrinkToFit="1"/>
    </xf>
    <xf numFmtId="0" fontId="20" fillId="0" borderId="59" xfId="0" applyFont="1" applyFill="1" applyBorder="1" applyAlignment="1" applyProtection="1">
      <alignment horizontal="center" vertical="center" shrinkToFit="1"/>
    </xf>
    <xf numFmtId="0" fontId="20" fillId="0" borderId="60" xfId="0" applyFont="1" applyFill="1" applyBorder="1" applyAlignment="1" applyProtection="1">
      <alignment horizontal="center" vertical="center" shrinkToFit="1"/>
    </xf>
    <xf numFmtId="0" fontId="20" fillId="0" borderId="28" xfId="0" applyFont="1" applyFill="1" applyBorder="1" applyAlignment="1" applyProtection="1">
      <alignment horizontal="center" vertical="center" shrinkToFit="1"/>
    </xf>
    <xf numFmtId="177" fontId="20" fillId="0" borderId="28" xfId="0" applyNumberFormat="1" applyFont="1" applyFill="1" applyBorder="1" applyAlignment="1" applyProtection="1">
      <alignment horizontal="center" vertical="center" shrinkToFit="1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6" fillId="0" borderId="0" xfId="0" applyFont="1" applyFill="1" applyBorder="1" applyAlignment="1">
      <alignment horizontal="left" vertical="top"/>
    </xf>
    <xf numFmtId="0" fontId="13" fillId="0" borderId="69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/>
    </xf>
    <xf numFmtId="0" fontId="13" fillId="0" borderId="74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13" fillId="0" borderId="82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176" fontId="20" fillId="0" borderId="83" xfId="0" applyNumberFormat="1" applyFont="1" applyBorder="1" applyAlignment="1">
      <alignment horizontal="center" vertical="center" shrinkToFit="1"/>
    </xf>
    <xf numFmtId="176" fontId="20" fillId="0" borderId="84" xfId="0" applyNumberFormat="1" applyFont="1" applyBorder="1" applyAlignment="1">
      <alignment horizontal="center" vertical="center" shrinkToFit="1"/>
    </xf>
    <xf numFmtId="176" fontId="20" fillId="0" borderId="85" xfId="0" applyNumberFormat="1" applyFont="1" applyBorder="1" applyAlignment="1">
      <alignment horizontal="center" vertical="center" shrinkToFit="1"/>
    </xf>
    <xf numFmtId="176" fontId="20" fillId="0" borderId="1" xfId="0" applyNumberFormat="1" applyFont="1" applyBorder="1" applyAlignment="1">
      <alignment horizontal="center" vertical="center" shrinkToFit="1"/>
    </xf>
    <xf numFmtId="176" fontId="20" fillId="0" borderId="2" xfId="0" applyNumberFormat="1" applyFont="1" applyBorder="1" applyAlignment="1">
      <alignment horizontal="center" vertical="center" shrinkToFit="1"/>
    </xf>
    <xf numFmtId="176" fontId="20" fillId="0" borderId="54" xfId="0" applyNumberFormat="1" applyFont="1" applyBorder="1" applyAlignment="1">
      <alignment horizontal="center" vertical="center" shrinkToFit="1"/>
    </xf>
    <xf numFmtId="176" fontId="20" fillId="0" borderId="3" xfId="0" applyNumberFormat="1" applyFont="1" applyBorder="1" applyAlignment="1">
      <alignment horizontal="center" vertical="center" shrinkToFit="1"/>
    </xf>
    <xf numFmtId="176" fontId="20" fillId="0" borderId="0" xfId="0" applyNumberFormat="1" applyFont="1" applyBorder="1" applyAlignment="1">
      <alignment horizontal="center" vertical="center" shrinkToFit="1"/>
    </xf>
    <xf numFmtId="176" fontId="20" fillId="0" borderId="29" xfId="0" applyNumberFormat="1" applyFont="1" applyBorder="1" applyAlignment="1">
      <alignment horizontal="center" vertical="center" shrinkToFit="1"/>
    </xf>
    <xf numFmtId="176" fontId="20" fillId="0" borderId="86" xfId="0" applyNumberFormat="1" applyFont="1" applyBorder="1" applyAlignment="1">
      <alignment horizontal="center" vertical="center" shrinkToFit="1"/>
    </xf>
    <xf numFmtId="176" fontId="20" fillId="0" borderId="27" xfId="0" applyNumberFormat="1" applyFont="1" applyBorder="1" applyAlignment="1">
      <alignment horizontal="center" vertical="center" shrinkToFit="1"/>
    </xf>
    <xf numFmtId="176" fontId="20" fillId="0" borderId="87" xfId="0" applyNumberFormat="1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left" vertical="center"/>
    </xf>
    <xf numFmtId="176" fontId="20" fillId="0" borderId="61" xfId="0" applyNumberFormat="1" applyFont="1" applyBorder="1" applyAlignment="1">
      <alignment horizontal="center" vertical="center" shrinkToFit="1"/>
    </xf>
    <xf numFmtId="176" fontId="20" fillId="0" borderId="62" xfId="0" applyNumberFormat="1" applyFont="1" applyBorder="1" applyAlignment="1">
      <alignment horizontal="center" vertical="center" shrinkToFit="1"/>
    </xf>
    <xf numFmtId="176" fontId="20" fillId="0" borderId="63" xfId="0" applyNumberFormat="1" applyFont="1" applyBorder="1" applyAlignment="1">
      <alignment horizontal="center" vertical="center" shrinkToFit="1"/>
    </xf>
    <xf numFmtId="176" fontId="20" fillId="0" borderId="32" xfId="0" applyNumberFormat="1" applyFont="1" applyBorder="1" applyAlignment="1">
      <alignment horizontal="center" vertical="center" shrinkToFit="1"/>
    </xf>
    <xf numFmtId="176" fontId="20" fillId="0" borderId="14" xfId="0" applyNumberFormat="1" applyFont="1" applyBorder="1" applyAlignment="1">
      <alignment horizontal="center" vertical="center" shrinkToFit="1"/>
    </xf>
    <xf numFmtId="176" fontId="20" fillId="0" borderId="40" xfId="0" applyNumberFormat="1" applyFont="1" applyBorder="1" applyAlignment="1">
      <alignment horizontal="center" vertical="center" shrinkToFit="1"/>
    </xf>
    <xf numFmtId="0" fontId="3" fillId="0" borderId="81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82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176" fontId="6" fillId="0" borderId="0" xfId="0" applyNumberFormat="1" applyFont="1" applyBorder="1" applyAlignment="1" applyProtection="1">
      <alignment horizontal="left" vertical="center" wrapText="1"/>
    </xf>
    <xf numFmtId="0" fontId="12" fillId="0" borderId="25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 applyProtection="1">
      <alignment horizontal="center" vertical="center" shrinkToFit="1"/>
      <protection locked="0"/>
    </xf>
    <xf numFmtId="176" fontId="12" fillId="0" borderId="25" xfId="0" applyNumberFormat="1" applyFont="1" applyBorder="1" applyAlignment="1">
      <alignment horizontal="center" vertical="center" shrinkToFit="1"/>
    </xf>
    <xf numFmtId="176" fontId="12" fillId="0" borderId="0" xfId="0" applyNumberFormat="1" applyFont="1" applyBorder="1" applyAlignment="1">
      <alignment horizontal="center" vertical="center" shrinkToFit="1"/>
    </xf>
    <xf numFmtId="176" fontId="12" fillId="0" borderId="4" xfId="0" applyNumberFormat="1" applyFont="1" applyBorder="1" applyAlignment="1">
      <alignment horizontal="center" vertical="center" shrinkToFit="1"/>
    </xf>
    <xf numFmtId="0" fontId="20" fillId="0" borderId="47" xfId="0" quotePrefix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05"/>
  <sheetViews>
    <sheetView zoomScale="45" zoomScaleNormal="45" workbookViewId="0">
      <selection activeCell="T2" sqref="T2"/>
    </sheetView>
  </sheetViews>
  <sheetFormatPr defaultColWidth="2.25" defaultRowHeight="18.75" x14ac:dyDescent="0.15"/>
  <cols>
    <col min="1" max="1" width="39.75" style="1" customWidth="1"/>
    <col min="2" max="2" width="2.875" customWidth="1"/>
    <col min="3" max="59" width="2.25" style="1" customWidth="1"/>
    <col min="60" max="104" width="2.5" style="1" customWidth="1"/>
    <col min="105" max="105" width="2.5" customWidth="1"/>
    <col min="106" max="114" width="2.5" style="1" customWidth="1"/>
    <col min="115" max="115" width="2.875" style="1" customWidth="1"/>
    <col min="116" max="16384" width="2.25" style="1"/>
  </cols>
  <sheetData>
    <row r="1" spans="1:115" ht="60" customHeight="1" x14ac:dyDescent="0.15">
      <c r="A1" s="120" t="s">
        <v>1</v>
      </c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</row>
    <row r="2" spans="1:115" ht="29.25" customHeight="1" x14ac:dyDescent="0.25">
      <c r="A2" s="120"/>
      <c r="C2" s="13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BK2" s="13" t="s">
        <v>4</v>
      </c>
    </row>
    <row r="3" spans="1:115" ht="19.5" customHeight="1" thickBot="1" x14ac:dyDescent="0.2">
      <c r="A3" s="120"/>
      <c r="C3" s="14" t="s">
        <v>3</v>
      </c>
      <c r="D3" s="4"/>
      <c r="E3" s="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K3" s="14" t="s">
        <v>5</v>
      </c>
      <c r="BN3" s="5"/>
      <c r="BO3" s="5"/>
      <c r="BP3" s="5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</row>
    <row r="4" spans="1:115" ht="7.5" customHeight="1" thickBot="1" x14ac:dyDescent="0.2">
      <c r="A4" s="120"/>
      <c r="C4" s="7"/>
      <c r="D4" s="4"/>
      <c r="E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</row>
    <row r="5" spans="1:115" ht="10.5" customHeight="1" thickTop="1" x14ac:dyDescent="0.15">
      <c r="A5" s="120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  <c r="V5" s="25"/>
      <c r="W5" s="26"/>
      <c r="X5" s="25"/>
      <c r="Y5" s="25"/>
      <c r="Z5" s="25"/>
      <c r="AA5" s="25"/>
      <c r="AB5" s="25"/>
      <c r="AC5" s="25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37"/>
      <c r="DB5" s="25"/>
      <c r="DC5" s="25"/>
      <c r="DD5" s="25"/>
      <c r="DE5" s="25"/>
      <c r="DF5" s="25"/>
      <c r="DG5" s="25"/>
      <c r="DH5" s="25"/>
      <c r="DI5" s="25"/>
      <c r="DJ5" s="28"/>
    </row>
    <row r="6" spans="1:115" ht="29.25" customHeight="1" x14ac:dyDescent="0.15">
      <c r="A6" s="120"/>
      <c r="C6" s="29"/>
      <c r="D6" s="12" t="s">
        <v>6</v>
      </c>
      <c r="E6" s="11"/>
      <c r="F6" s="11"/>
      <c r="G6" s="11"/>
      <c r="H6" s="11"/>
      <c r="I6" s="11"/>
      <c r="J6" s="11"/>
      <c r="K6" s="2"/>
      <c r="L6" s="3"/>
      <c r="M6" s="11"/>
      <c r="N6" s="11"/>
      <c r="O6" s="11"/>
      <c r="P6" s="11"/>
      <c r="Q6" s="2"/>
      <c r="R6" s="11"/>
      <c r="S6" s="3"/>
      <c r="T6" s="11"/>
      <c r="U6" s="3"/>
      <c r="V6" s="3"/>
      <c r="W6" s="12"/>
      <c r="X6" s="3"/>
      <c r="Y6" s="3"/>
      <c r="AA6" s="12" t="s">
        <v>9</v>
      </c>
      <c r="AC6" s="15"/>
      <c r="AD6" s="2"/>
      <c r="AE6" s="2"/>
      <c r="AF6" s="2"/>
      <c r="AG6" s="15"/>
      <c r="AH6" s="15"/>
      <c r="AI6" s="15"/>
      <c r="AJ6" s="15"/>
      <c r="AK6" s="15"/>
      <c r="AL6" s="15"/>
      <c r="AM6" s="15"/>
      <c r="AN6" s="15"/>
      <c r="AO6" s="15"/>
      <c r="AT6" s="15"/>
      <c r="AU6" s="12" t="s">
        <v>13</v>
      </c>
      <c r="AV6" s="3"/>
      <c r="AW6" s="3"/>
      <c r="AX6" s="3"/>
      <c r="AY6" s="3"/>
      <c r="AZ6" s="3"/>
      <c r="BA6" s="3"/>
      <c r="BB6" s="3"/>
      <c r="BC6" s="3"/>
      <c r="BD6" s="3"/>
      <c r="BE6" s="3"/>
      <c r="BG6" s="2"/>
      <c r="BH6" s="3"/>
      <c r="BI6" s="3"/>
      <c r="BJ6" s="2"/>
      <c r="BL6" s="2"/>
      <c r="BM6" s="2"/>
      <c r="BN6" s="2"/>
      <c r="BO6" s="12" t="s">
        <v>15</v>
      </c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38"/>
      <c r="DB6" s="2"/>
      <c r="DC6" s="2"/>
      <c r="DD6" s="2"/>
      <c r="DE6" s="2"/>
      <c r="DF6" s="2"/>
      <c r="DG6" s="2"/>
      <c r="DH6" s="2"/>
      <c r="DI6" s="2"/>
      <c r="DJ6" s="30"/>
    </row>
    <row r="7" spans="1:115" s="53" customFormat="1" ht="19.5" customHeight="1" thickBot="1" x14ac:dyDescent="0.2">
      <c r="A7" s="120"/>
      <c r="B7" s="51"/>
      <c r="C7" s="29"/>
      <c r="D7" s="14" t="s">
        <v>7</v>
      </c>
      <c r="E7" s="16"/>
      <c r="F7" s="16"/>
      <c r="G7" s="52"/>
      <c r="H7" s="52"/>
      <c r="I7" s="52"/>
      <c r="J7" s="17"/>
      <c r="K7" s="17"/>
      <c r="L7" s="17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52"/>
      <c r="AA7" s="14" t="s">
        <v>10</v>
      </c>
      <c r="AC7" s="14"/>
      <c r="AD7" s="14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U7" s="14" t="s">
        <v>14</v>
      </c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65"/>
      <c r="BJ7" s="65"/>
      <c r="BK7" s="56"/>
      <c r="BL7" s="65"/>
      <c r="BM7" s="54"/>
      <c r="BN7" s="52"/>
      <c r="BO7" s="14" t="s">
        <v>16</v>
      </c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6"/>
      <c r="CV7" s="56"/>
      <c r="CW7" s="56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7"/>
    </row>
    <row r="8" spans="1:115" ht="10.5" customHeight="1" x14ac:dyDescent="0.15">
      <c r="A8" s="120"/>
      <c r="C8" s="29"/>
      <c r="D8" s="4"/>
      <c r="E8" s="4"/>
      <c r="F8" s="4"/>
      <c r="G8" s="2"/>
      <c r="H8" s="2"/>
      <c r="I8" s="2"/>
      <c r="J8" s="4"/>
      <c r="K8" s="4"/>
      <c r="L8" s="4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Y8" s="2"/>
      <c r="AA8" s="2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2"/>
      <c r="AR8" s="2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2"/>
      <c r="BJ8" s="2"/>
      <c r="BL8" s="2"/>
      <c r="BM8" s="2"/>
      <c r="BN8" s="2"/>
      <c r="BO8" s="2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2"/>
      <c r="CV8" s="2"/>
      <c r="CW8" s="2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30"/>
    </row>
    <row r="9" spans="1:115" ht="29.25" customHeight="1" x14ac:dyDescent="0.15">
      <c r="A9" s="120"/>
      <c r="C9" s="29"/>
      <c r="D9" s="225" t="s">
        <v>8</v>
      </c>
      <c r="E9" s="225"/>
      <c r="F9" s="225"/>
      <c r="G9" s="225"/>
      <c r="H9" s="225"/>
      <c r="I9" s="225"/>
      <c r="J9" s="225"/>
      <c r="K9" s="2"/>
      <c r="L9" s="3"/>
      <c r="M9" s="11"/>
      <c r="N9" s="11"/>
      <c r="O9" s="11"/>
      <c r="P9" s="3"/>
      <c r="Q9" s="3"/>
      <c r="R9" s="11"/>
      <c r="S9" s="11"/>
      <c r="T9" s="11"/>
      <c r="U9" s="3"/>
      <c r="V9" s="3"/>
      <c r="W9" s="12"/>
      <c r="Y9" s="12"/>
      <c r="AA9" s="12" t="s">
        <v>11</v>
      </c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3"/>
      <c r="BE9" s="3"/>
      <c r="BG9" s="2"/>
      <c r="BH9" s="3"/>
      <c r="BI9" s="3"/>
      <c r="BJ9" s="3"/>
      <c r="BL9" s="3"/>
      <c r="BM9" s="3"/>
      <c r="BN9" s="3"/>
      <c r="BO9" s="12" t="s">
        <v>17</v>
      </c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B9" s="2"/>
      <c r="CC9" s="3"/>
      <c r="CD9" s="3"/>
      <c r="CE9" s="2"/>
      <c r="CF9" s="3"/>
      <c r="CG9" s="3"/>
      <c r="CH9" s="2"/>
      <c r="CI9" s="2"/>
      <c r="CL9" s="2"/>
      <c r="CM9" s="12" t="s">
        <v>19</v>
      </c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38"/>
      <c r="DB9" s="2"/>
      <c r="DC9" s="2"/>
      <c r="DD9" s="2"/>
      <c r="DE9" s="2"/>
      <c r="DF9" s="2"/>
      <c r="DG9" s="2"/>
      <c r="DH9" s="2"/>
      <c r="DI9" s="2"/>
      <c r="DJ9" s="30"/>
    </row>
    <row r="10" spans="1:115" ht="19.5" customHeight="1" thickBot="1" x14ac:dyDescent="0.2">
      <c r="A10" s="120"/>
      <c r="C10" s="29"/>
      <c r="D10" s="225"/>
      <c r="E10" s="225"/>
      <c r="F10" s="225"/>
      <c r="G10" s="225"/>
      <c r="H10" s="225"/>
      <c r="I10" s="225"/>
      <c r="J10" s="225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"/>
      <c r="AA10" s="14" t="s">
        <v>12</v>
      </c>
      <c r="AC10" s="14"/>
      <c r="AD10" s="14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8"/>
      <c r="BJ10" s="18"/>
      <c r="BK10" s="9"/>
      <c r="BL10" s="18"/>
      <c r="BM10" s="20"/>
      <c r="BN10" s="20"/>
      <c r="BO10" s="14" t="s">
        <v>18</v>
      </c>
      <c r="BW10" s="21"/>
      <c r="BX10" s="22"/>
      <c r="BY10" s="22"/>
      <c r="BZ10" s="22"/>
      <c r="CA10" s="22"/>
      <c r="CB10" s="22"/>
      <c r="CC10" s="22"/>
      <c r="CD10" s="22"/>
      <c r="CE10" s="22"/>
      <c r="CF10" s="21"/>
      <c r="CG10" s="2"/>
      <c r="CH10" s="2"/>
      <c r="CI10" s="2"/>
      <c r="CJ10" s="2"/>
      <c r="CK10" s="2"/>
      <c r="CM10" s="14" t="s">
        <v>20</v>
      </c>
      <c r="CU10" s="20"/>
      <c r="CV10" s="18"/>
      <c r="CW10" s="22"/>
      <c r="CX10" s="22"/>
      <c r="CY10" s="22"/>
      <c r="CZ10" s="18"/>
      <c r="DA10" s="22"/>
      <c r="DB10" s="22"/>
      <c r="DC10" s="22"/>
      <c r="DD10" s="22"/>
      <c r="DE10" s="22"/>
      <c r="DF10" s="22"/>
      <c r="DG10" s="22"/>
      <c r="DH10" s="22"/>
      <c r="DI10" s="22"/>
      <c r="DJ10" s="30"/>
    </row>
    <row r="11" spans="1:115" ht="10.5" customHeight="1" thickBot="1" x14ac:dyDescent="0.2">
      <c r="A11" s="120"/>
      <c r="C11" s="31"/>
      <c r="D11" s="32"/>
      <c r="E11" s="32"/>
      <c r="F11" s="32"/>
      <c r="G11" s="33"/>
      <c r="H11" s="33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3"/>
      <c r="X11" s="33"/>
      <c r="Y11" s="33"/>
      <c r="Z11" s="34"/>
      <c r="AA11" s="33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9"/>
      <c r="CE11" s="39"/>
      <c r="CF11" s="39"/>
      <c r="CG11" s="39"/>
      <c r="CH11" s="39"/>
      <c r="CI11" s="39"/>
      <c r="CJ11" s="39"/>
      <c r="CK11" s="39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5"/>
      <c r="CZ11" s="33"/>
      <c r="DA11" s="35"/>
      <c r="DB11" s="35"/>
      <c r="DC11" s="35"/>
      <c r="DD11" s="35"/>
      <c r="DE11" s="35"/>
      <c r="DF11" s="35"/>
      <c r="DG11" s="35"/>
      <c r="DH11" s="35"/>
      <c r="DI11" s="35"/>
      <c r="DJ11" s="36"/>
    </row>
    <row r="12" spans="1:115" ht="10.5" customHeight="1" thickTop="1" x14ac:dyDescent="0.15">
      <c r="A12" s="120"/>
      <c r="C12" s="23"/>
      <c r="D12" s="24"/>
      <c r="E12" s="226" t="s">
        <v>21</v>
      </c>
      <c r="F12" s="226"/>
      <c r="G12" s="226"/>
      <c r="H12" s="226"/>
      <c r="I12" s="226"/>
      <c r="J12" s="226"/>
      <c r="K12" s="226"/>
      <c r="L12" s="226"/>
      <c r="M12" s="24"/>
      <c r="N12" s="24"/>
      <c r="O12" s="24"/>
      <c r="P12" s="24"/>
      <c r="Q12" s="24"/>
      <c r="R12" s="24"/>
      <c r="S12" s="24"/>
      <c r="T12" s="24"/>
      <c r="U12" s="25"/>
      <c r="V12" s="25"/>
      <c r="W12" s="25"/>
      <c r="X12" s="25"/>
      <c r="Y12" s="25"/>
      <c r="Z12" s="25"/>
      <c r="AA12" s="25"/>
      <c r="AB12" s="25"/>
      <c r="AC12" s="25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8"/>
      <c r="BL12" s="110" t="s">
        <v>28</v>
      </c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2"/>
    </row>
    <row r="13" spans="1:115" ht="10.5" customHeight="1" x14ac:dyDescent="0.15">
      <c r="A13" s="120"/>
      <c r="C13" s="29"/>
      <c r="D13" s="4"/>
      <c r="E13" s="225"/>
      <c r="F13" s="225"/>
      <c r="G13" s="225"/>
      <c r="H13" s="225"/>
      <c r="I13" s="225"/>
      <c r="J13" s="225"/>
      <c r="K13" s="225"/>
      <c r="L13" s="225"/>
      <c r="M13" s="4"/>
      <c r="N13" s="4"/>
      <c r="O13" s="4"/>
      <c r="P13" s="4"/>
      <c r="Q13" s="4"/>
      <c r="R13" s="4"/>
      <c r="S13" s="4"/>
      <c r="T13" s="4"/>
      <c r="U13" s="2"/>
      <c r="V13" s="2"/>
      <c r="W13" s="2"/>
      <c r="X13" s="2"/>
      <c r="Y13" s="2"/>
      <c r="Z13" s="2"/>
      <c r="AA13" s="2"/>
      <c r="AB13" s="2"/>
      <c r="AC13" s="2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30"/>
      <c r="BL13" s="113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5"/>
    </row>
    <row r="14" spans="1:115" ht="10.5" customHeight="1" x14ac:dyDescent="0.15">
      <c r="A14" s="120"/>
      <c r="C14" s="29"/>
      <c r="D14" s="4"/>
      <c r="E14" s="225"/>
      <c r="F14" s="225"/>
      <c r="G14" s="225"/>
      <c r="H14" s="225"/>
      <c r="I14" s="225"/>
      <c r="J14" s="225"/>
      <c r="K14" s="225"/>
      <c r="L14" s="225"/>
      <c r="M14" s="4"/>
      <c r="N14" s="4"/>
      <c r="O14" s="4"/>
      <c r="P14" s="4"/>
      <c r="Q14" s="4"/>
      <c r="R14" s="4"/>
      <c r="S14" s="4"/>
      <c r="T14" s="4"/>
      <c r="U14" s="2"/>
      <c r="V14" s="2"/>
      <c r="W14" s="2"/>
      <c r="X14" s="2"/>
      <c r="Y14" s="2"/>
      <c r="Z14" s="2"/>
      <c r="AA14" s="2"/>
      <c r="AB14" s="2"/>
      <c r="AC14" s="2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30"/>
      <c r="BL14" s="113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5"/>
    </row>
    <row r="15" spans="1:115" ht="10.5" customHeight="1" thickBot="1" x14ac:dyDescent="0.2">
      <c r="A15" s="120"/>
      <c r="C15" s="29"/>
      <c r="D15" s="4"/>
      <c r="E15" s="105" t="s">
        <v>3</v>
      </c>
      <c r="F15" s="105"/>
      <c r="G15" s="105"/>
      <c r="H15" s="105"/>
      <c r="I15" s="105"/>
      <c r="L15" s="4"/>
      <c r="M15" s="4"/>
      <c r="N15" s="4"/>
      <c r="O15" s="4"/>
      <c r="P15" s="4"/>
      <c r="Q15" s="4"/>
      <c r="R15" s="4"/>
      <c r="S15" s="4"/>
      <c r="T15" s="4"/>
      <c r="U15" s="2"/>
      <c r="V15" s="2"/>
      <c r="W15" s="2"/>
      <c r="X15" s="2"/>
      <c r="Y15" s="2"/>
      <c r="Z15" s="2"/>
      <c r="AA15" s="2"/>
      <c r="AB15" s="2"/>
      <c r="AC15" s="2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0"/>
      <c r="BL15" s="116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8"/>
    </row>
    <row r="16" spans="1:115" ht="10.5" customHeight="1" thickTop="1" thickBot="1" x14ac:dyDescent="0.2">
      <c r="A16" s="120"/>
      <c r="C16" s="40"/>
      <c r="D16" s="2"/>
      <c r="E16" s="105"/>
      <c r="F16" s="105"/>
      <c r="G16" s="105"/>
      <c r="H16" s="105"/>
      <c r="I16" s="105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G16" s="30"/>
      <c r="BL16" s="228" t="s">
        <v>29</v>
      </c>
      <c r="BM16" s="229"/>
      <c r="BN16" s="229"/>
      <c r="BO16" s="229"/>
      <c r="BP16" s="229"/>
      <c r="BQ16" s="229"/>
      <c r="BR16" s="229" t="s">
        <v>31</v>
      </c>
      <c r="BS16" s="229"/>
      <c r="BT16" s="229"/>
      <c r="BU16" s="229"/>
      <c r="BV16" s="229"/>
      <c r="BW16" s="229"/>
      <c r="BX16" s="48"/>
      <c r="BY16" s="229" t="s">
        <v>29</v>
      </c>
      <c r="BZ16" s="229"/>
      <c r="CA16" s="229"/>
      <c r="CB16" s="229"/>
      <c r="CC16" s="229"/>
      <c r="CD16" s="229"/>
      <c r="CE16" s="229" t="s">
        <v>31</v>
      </c>
      <c r="CF16" s="229"/>
      <c r="CG16" s="229"/>
      <c r="CH16" s="229"/>
      <c r="CI16" s="229"/>
      <c r="CJ16" s="229"/>
      <c r="CK16" s="66"/>
      <c r="CL16" s="229" t="s">
        <v>29</v>
      </c>
      <c r="CM16" s="229"/>
      <c r="CN16" s="229"/>
      <c r="CO16" s="229"/>
      <c r="CP16" s="229"/>
      <c r="CQ16" s="229"/>
      <c r="CR16" s="229" t="s">
        <v>31</v>
      </c>
      <c r="CS16" s="229"/>
      <c r="CT16" s="229"/>
      <c r="CU16" s="229"/>
      <c r="CV16" s="229"/>
      <c r="CW16" s="229"/>
      <c r="CX16" s="66"/>
      <c r="CY16" s="229" t="s">
        <v>29</v>
      </c>
      <c r="CZ16" s="229"/>
      <c r="DA16" s="229"/>
      <c r="DB16" s="229"/>
      <c r="DC16" s="229"/>
      <c r="DD16" s="229"/>
      <c r="DE16" s="229" t="s">
        <v>31</v>
      </c>
      <c r="DF16" s="229"/>
      <c r="DG16" s="229"/>
      <c r="DH16" s="229"/>
      <c r="DI16" s="229"/>
      <c r="DJ16" s="234"/>
    </row>
    <row r="17" spans="1:114" ht="10.5" customHeight="1" x14ac:dyDescent="0.15">
      <c r="A17" s="120"/>
      <c r="C17" s="40"/>
      <c r="D17" s="2"/>
      <c r="E17" s="225" t="s">
        <v>22</v>
      </c>
      <c r="F17" s="225"/>
      <c r="G17" s="225"/>
      <c r="H17" s="225"/>
      <c r="I17" s="225"/>
      <c r="J17" s="225"/>
      <c r="K17" s="225"/>
      <c r="L17" s="22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G17" s="30"/>
      <c r="BL17" s="230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49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67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67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5"/>
    </row>
    <row r="18" spans="1:114" ht="10.5" customHeight="1" thickBot="1" x14ac:dyDescent="0.2">
      <c r="A18" s="120"/>
      <c r="C18" s="40"/>
      <c r="D18" s="2"/>
      <c r="E18" s="225"/>
      <c r="F18" s="225"/>
      <c r="G18" s="225"/>
      <c r="H18" s="225"/>
      <c r="I18" s="225"/>
      <c r="J18" s="225"/>
      <c r="K18" s="225"/>
      <c r="L18" s="22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G18" s="30"/>
      <c r="BL18" s="232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64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68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68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6"/>
    </row>
    <row r="19" spans="1:114" ht="10.5" customHeight="1" thickTop="1" thickBot="1" x14ac:dyDescent="0.2">
      <c r="A19" s="120"/>
      <c r="C19" s="40"/>
      <c r="D19" s="2"/>
      <c r="E19" s="225"/>
      <c r="F19" s="225"/>
      <c r="G19" s="225"/>
      <c r="H19" s="225"/>
      <c r="I19" s="225"/>
      <c r="J19" s="225"/>
      <c r="K19" s="225"/>
      <c r="L19" s="22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G19" s="30"/>
      <c r="BL19" s="227"/>
      <c r="BM19" s="122"/>
      <c r="BN19" s="123"/>
      <c r="BO19" s="124">
        <v>1</v>
      </c>
      <c r="BP19" s="125"/>
      <c r="BQ19" s="126"/>
      <c r="BR19" s="127">
        <v>1</v>
      </c>
      <c r="BS19" s="128"/>
      <c r="BT19" s="129"/>
      <c r="BU19" s="121"/>
      <c r="BV19" s="122"/>
      <c r="BW19" s="123"/>
      <c r="BX19" s="45"/>
      <c r="BY19" s="121"/>
      <c r="BZ19" s="122"/>
      <c r="CA19" s="123"/>
      <c r="CB19" s="124">
        <v>41</v>
      </c>
      <c r="CC19" s="125"/>
      <c r="CD19" s="126"/>
      <c r="CE19" s="127">
        <v>41</v>
      </c>
      <c r="CF19" s="128"/>
      <c r="CG19" s="129"/>
      <c r="CH19" s="121"/>
      <c r="CI19" s="122"/>
      <c r="CJ19" s="123"/>
      <c r="CK19" s="46"/>
      <c r="CL19" s="122"/>
      <c r="CM19" s="122"/>
      <c r="CN19" s="123"/>
      <c r="CO19" s="124">
        <v>81</v>
      </c>
      <c r="CP19" s="125"/>
      <c r="CQ19" s="126"/>
      <c r="CR19" s="127">
        <v>81</v>
      </c>
      <c r="CS19" s="128"/>
      <c r="CT19" s="129"/>
      <c r="CU19" s="121"/>
      <c r="CV19" s="122"/>
      <c r="CW19" s="123"/>
      <c r="CX19" s="45"/>
      <c r="CY19" s="121"/>
      <c r="CZ19" s="122"/>
      <c r="DA19" s="123"/>
      <c r="DB19" s="124">
        <v>121</v>
      </c>
      <c r="DC19" s="125"/>
      <c r="DD19" s="126"/>
      <c r="DE19" s="127">
        <v>121</v>
      </c>
      <c r="DF19" s="128"/>
      <c r="DG19" s="129"/>
      <c r="DH19" s="121"/>
      <c r="DI19" s="122"/>
      <c r="DJ19" s="130"/>
    </row>
    <row r="20" spans="1:114" ht="10.5" customHeight="1" thickBot="1" x14ac:dyDescent="0.2">
      <c r="A20" s="120"/>
      <c r="C20" s="40"/>
      <c r="D20" s="2"/>
      <c r="E20" s="105" t="s">
        <v>40</v>
      </c>
      <c r="F20" s="105"/>
      <c r="G20" s="105"/>
      <c r="H20" s="105"/>
      <c r="I20" s="105"/>
      <c r="J20" s="105"/>
      <c r="K20" s="105"/>
      <c r="L20" s="2"/>
      <c r="M20" s="2"/>
      <c r="N20" s="2"/>
      <c r="O20" s="2"/>
      <c r="AA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0"/>
      <c r="BL20" s="227"/>
      <c r="BM20" s="122"/>
      <c r="BN20" s="123"/>
      <c r="BO20" s="124"/>
      <c r="BP20" s="125"/>
      <c r="BQ20" s="126"/>
      <c r="BR20" s="127"/>
      <c r="BS20" s="128"/>
      <c r="BT20" s="129"/>
      <c r="BU20" s="121"/>
      <c r="BV20" s="122"/>
      <c r="BW20" s="123"/>
      <c r="BX20" s="45"/>
      <c r="BY20" s="121"/>
      <c r="BZ20" s="122"/>
      <c r="CA20" s="123"/>
      <c r="CB20" s="124"/>
      <c r="CC20" s="125"/>
      <c r="CD20" s="126"/>
      <c r="CE20" s="127"/>
      <c r="CF20" s="128"/>
      <c r="CG20" s="129"/>
      <c r="CH20" s="121"/>
      <c r="CI20" s="122"/>
      <c r="CJ20" s="123"/>
      <c r="CK20" s="46"/>
      <c r="CL20" s="122"/>
      <c r="CM20" s="122"/>
      <c r="CN20" s="123"/>
      <c r="CO20" s="124"/>
      <c r="CP20" s="125"/>
      <c r="CQ20" s="126"/>
      <c r="CR20" s="127"/>
      <c r="CS20" s="128"/>
      <c r="CT20" s="129"/>
      <c r="CU20" s="121"/>
      <c r="CV20" s="122"/>
      <c r="CW20" s="123"/>
      <c r="CX20" s="45"/>
      <c r="CY20" s="121"/>
      <c r="CZ20" s="122"/>
      <c r="DA20" s="123"/>
      <c r="DB20" s="124"/>
      <c r="DC20" s="125"/>
      <c r="DD20" s="126"/>
      <c r="DE20" s="127"/>
      <c r="DF20" s="128"/>
      <c r="DG20" s="129"/>
      <c r="DH20" s="121"/>
      <c r="DI20" s="122"/>
      <c r="DJ20" s="130"/>
    </row>
    <row r="21" spans="1:114" ht="10.5" customHeight="1" thickBot="1" x14ac:dyDescent="0.2">
      <c r="A21" s="120"/>
      <c r="C21" s="40"/>
      <c r="D21" s="2"/>
      <c r="E21" s="105"/>
      <c r="F21" s="105"/>
      <c r="G21" s="105"/>
      <c r="H21" s="105"/>
      <c r="I21" s="105"/>
      <c r="J21" s="105"/>
      <c r="K21" s="105"/>
      <c r="L21" s="2"/>
      <c r="M21" s="2"/>
      <c r="N21" s="2"/>
      <c r="O21" s="2"/>
      <c r="AA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0"/>
      <c r="BL21" s="227"/>
      <c r="BM21" s="122"/>
      <c r="BN21" s="123"/>
      <c r="BO21" s="124"/>
      <c r="BP21" s="125"/>
      <c r="BQ21" s="126"/>
      <c r="BR21" s="127"/>
      <c r="BS21" s="128"/>
      <c r="BT21" s="129"/>
      <c r="BU21" s="121"/>
      <c r="BV21" s="122"/>
      <c r="BW21" s="123"/>
      <c r="BX21" s="45"/>
      <c r="BY21" s="121"/>
      <c r="BZ21" s="122"/>
      <c r="CA21" s="123"/>
      <c r="CB21" s="124"/>
      <c r="CC21" s="125"/>
      <c r="CD21" s="126"/>
      <c r="CE21" s="127"/>
      <c r="CF21" s="128"/>
      <c r="CG21" s="129"/>
      <c r="CH21" s="121"/>
      <c r="CI21" s="122"/>
      <c r="CJ21" s="123"/>
      <c r="CK21" s="46"/>
      <c r="CL21" s="122"/>
      <c r="CM21" s="122"/>
      <c r="CN21" s="123"/>
      <c r="CO21" s="124"/>
      <c r="CP21" s="125"/>
      <c r="CQ21" s="126"/>
      <c r="CR21" s="127"/>
      <c r="CS21" s="128"/>
      <c r="CT21" s="129"/>
      <c r="CU21" s="121"/>
      <c r="CV21" s="122"/>
      <c r="CW21" s="123"/>
      <c r="CX21" s="45"/>
      <c r="CY21" s="121"/>
      <c r="CZ21" s="122"/>
      <c r="DA21" s="123"/>
      <c r="DB21" s="124"/>
      <c r="DC21" s="125"/>
      <c r="DD21" s="126"/>
      <c r="DE21" s="127"/>
      <c r="DF21" s="128"/>
      <c r="DG21" s="129"/>
      <c r="DH21" s="121"/>
      <c r="DI21" s="122"/>
      <c r="DJ21" s="130"/>
    </row>
    <row r="22" spans="1:114" ht="10.5" customHeight="1" thickTop="1" thickBot="1" x14ac:dyDescent="0.2">
      <c r="A22" s="120"/>
      <c r="C22" s="40"/>
      <c r="D22" s="2"/>
      <c r="E22" s="96"/>
      <c r="F22" s="97"/>
      <c r="G22" s="98"/>
      <c r="H22" s="96"/>
      <c r="I22" s="97"/>
      <c r="J22" s="98"/>
      <c r="K22" s="2"/>
      <c r="L22" s="2"/>
      <c r="M22" s="2"/>
      <c r="N22" s="2"/>
      <c r="P22" s="106" t="s">
        <v>46</v>
      </c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31" t="s">
        <v>24</v>
      </c>
      <c r="AB22" s="131"/>
      <c r="AC22" s="132"/>
      <c r="AD22" s="107">
        <v>1</v>
      </c>
      <c r="AE22" s="107"/>
      <c r="AF22" s="107"/>
      <c r="AG22" s="107">
        <v>2</v>
      </c>
      <c r="AH22" s="107"/>
      <c r="AI22" s="107"/>
      <c r="AJ22" s="107">
        <v>3</v>
      </c>
      <c r="AK22" s="107"/>
      <c r="AL22" s="107"/>
      <c r="AM22" s="107">
        <v>4</v>
      </c>
      <c r="AN22" s="107"/>
      <c r="AO22" s="107"/>
      <c r="AP22" s="44"/>
      <c r="AQ22" s="131" t="s">
        <v>25</v>
      </c>
      <c r="AR22" s="131"/>
      <c r="AS22" s="131"/>
      <c r="AT22" s="107">
        <v>1</v>
      </c>
      <c r="AU22" s="107"/>
      <c r="AV22" s="107"/>
      <c r="AW22" s="107">
        <v>2</v>
      </c>
      <c r="AX22" s="107"/>
      <c r="AY22" s="107"/>
      <c r="AZ22" s="107">
        <v>3</v>
      </c>
      <c r="BA22" s="107"/>
      <c r="BB22" s="107"/>
      <c r="BC22" s="107">
        <v>4</v>
      </c>
      <c r="BD22" s="107"/>
      <c r="BE22" s="107"/>
      <c r="BF22" s="2"/>
      <c r="BG22" s="30"/>
      <c r="BL22" s="227"/>
      <c r="BM22" s="122"/>
      <c r="BN22" s="123"/>
      <c r="BO22" s="124"/>
      <c r="BP22" s="125"/>
      <c r="BQ22" s="126"/>
      <c r="BR22" s="127"/>
      <c r="BS22" s="128"/>
      <c r="BT22" s="129"/>
      <c r="BU22" s="121"/>
      <c r="BV22" s="122"/>
      <c r="BW22" s="123"/>
      <c r="BX22" s="45"/>
      <c r="BY22" s="121"/>
      <c r="BZ22" s="122"/>
      <c r="CA22" s="123"/>
      <c r="CB22" s="124"/>
      <c r="CC22" s="125"/>
      <c r="CD22" s="126"/>
      <c r="CE22" s="127"/>
      <c r="CF22" s="128"/>
      <c r="CG22" s="129"/>
      <c r="CH22" s="121"/>
      <c r="CI22" s="122"/>
      <c r="CJ22" s="123"/>
      <c r="CK22" s="46"/>
      <c r="CL22" s="122"/>
      <c r="CM22" s="122"/>
      <c r="CN22" s="123"/>
      <c r="CO22" s="124"/>
      <c r="CP22" s="125"/>
      <c r="CQ22" s="126"/>
      <c r="CR22" s="127"/>
      <c r="CS22" s="128"/>
      <c r="CT22" s="129"/>
      <c r="CU22" s="121"/>
      <c r="CV22" s="122"/>
      <c r="CW22" s="123"/>
      <c r="CX22" s="45"/>
      <c r="CY22" s="121"/>
      <c r="CZ22" s="122"/>
      <c r="DA22" s="123"/>
      <c r="DB22" s="124"/>
      <c r="DC22" s="125"/>
      <c r="DD22" s="126"/>
      <c r="DE22" s="127"/>
      <c r="DF22" s="128"/>
      <c r="DG22" s="129"/>
      <c r="DH22" s="121"/>
      <c r="DI22" s="122"/>
      <c r="DJ22" s="130"/>
    </row>
    <row r="23" spans="1:114" ht="10.5" customHeight="1" thickBot="1" x14ac:dyDescent="0.2">
      <c r="A23" s="120"/>
      <c r="C23" s="40"/>
      <c r="D23" s="2"/>
      <c r="E23" s="99"/>
      <c r="F23" s="100"/>
      <c r="G23" s="101"/>
      <c r="H23" s="99"/>
      <c r="I23" s="100"/>
      <c r="J23" s="101"/>
      <c r="K23" s="2"/>
      <c r="L23" s="2"/>
      <c r="M23" s="2"/>
      <c r="N23" s="2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31"/>
      <c r="AB23" s="131"/>
      <c r="AC23" s="132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44"/>
      <c r="AQ23" s="131"/>
      <c r="AR23" s="131"/>
      <c r="AS23" s="131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2"/>
      <c r="BG23" s="30"/>
      <c r="BL23" s="227"/>
      <c r="BM23" s="122"/>
      <c r="BN23" s="123"/>
      <c r="BO23" s="124">
        <v>2</v>
      </c>
      <c r="BP23" s="125"/>
      <c r="BQ23" s="126"/>
      <c r="BR23" s="127">
        <v>2</v>
      </c>
      <c r="BS23" s="128"/>
      <c r="BT23" s="129"/>
      <c r="BU23" s="121"/>
      <c r="BV23" s="122"/>
      <c r="BW23" s="123"/>
      <c r="BX23" s="45"/>
      <c r="BY23" s="121"/>
      <c r="BZ23" s="122"/>
      <c r="CA23" s="123"/>
      <c r="CB23" s="124">
        <v>42</v>
      </c>
      <c r="CC23" s="125"/>
      <c r="CD23" s="126"/>
      <c r="CE23" s="127">
        <v>42</v>
      </c>
      <c r="CF23" s="128"/>
      <c r="CG23" s="129"/>
      <c r="CH23" s="121"/>
      <c r="CI23" s="122"/>
      <c r="CJ23" s="123"/>
      <c r="CK23" s="46"/>
      <c r="CL23" s="122"/>
      <c r="CM23" s="122"/>
      <c r="CN23" s="123"/>
      <c r="CO23" s="124">
        <v>82</v>
      </c>
      <c r="CP23" s="125"/>
      <c r="CQ23" s="126"/>
      <c r="CR23" s="127">
        <v>82</v>
      </c>
      <c r="CS23" s="128"/>
      <c r="CT23" s="129"/>
      <c r="CU23" s="121"/>
      <c r="CV23" s="122"/>
      <c r="CW23" s="123"/>
      <c r="CX23" s="45"/>
      <c r="CY23" s="121"/>
      <c r="CZ23" s="122"/>
      <c r="DA23" s="123"/>
      <c r="DB23" s="124">
        <v>122</v>
      </c>
      <c r="DC23" s="125"/>
      <c r="DD23" s="126"/>
      <c r="DE23" s="127">
        <v>122</v>
      </c>
      <c r="DF23" s="128"/>
      <c r="DG23" s="129"/>
      <c r="DH23" s="121"/>
      <c r="DI23" s="122"/>
      <c r="DJ23" s="130"/>
    </row>
    <row r="24" spans="1:114" ht="10.5" customHeight="1" thickBot="1" x14ac:dyDescent="0.2">
      <c r="A24" s="120"/>
      <c r="C24" s="40"/>
      <c r="D24" s="2"/>
      <c r="E24" s="102"/>
      <c r="F24" s="103"/>
      <c r="G24" s="104"/>
      <c r="H24" s="102"/>
      <c r="I24" s="103"/>
      <c r="J24" s="104"/>
      <c r="K24" s="2"/>
      <c r="L24" s="2"/>
      <c r="M24" s="2"/>
      <c r="N24" s="2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31"/>
      <c r="AB24" s="131"/>
      <c r="AC24" s="132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43"/>
      <c r="AQ24" s="131"/>
      <c r="AR24" s="131"/>
      <c r="AS24" s="131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2"/>
      <c r="BG24" s="30"/>
      <c r="BL24" s="227"/>
      <c r="BM24" s="122"/>
      <c r="BN24" s="123"/>
      <c r="BO24" s="124"/>
      <c r="BP24" s="125"/>
      <c r="BQ24" s="126"/>
      <c r="BR24" s="127"/>
      <c r="BS24" s="128"/>
      <c r="BT24" s="129"/>
      <c r="BU24" s="121"/>
      <c r="BV24" s="122"/>
      <c r="BW24" s="123"/>
      <c r="BX24" s="45"/>
      <c r="BY24" s="121"/>
      <c r="BZ24" s="122"/>
      <c r="CA24" s="123"/>
      <c r="CB24" s="124"/>
      <c r="CC24" s="125"/>
      <c r="CD24" s="126"/>
      <c r="CE24" s="127"/>
      <c r="CF24" s="128"/>
      <c r="CG24" s="129"/>
      <c r="CH24" s="121"/>
      <c r="CI24" s="122"/>
      <c r="CJ24" s="123"/>
      <c r="CK24" s="46"/>
      <c r="CL24" s="122"/>
      <c r="CM24" s="122"/>
      <c r="CN24" s="123"/>
      <c r="CO24" s="124"/>
      <c r="CP24" s="125"/>
      <c r="CQ24" s="126"/>
      <c r="CR24" s="127"/>
      <c r="CS24" s="128"/>
      <c r="CT24" s="129"/>
      <c r="CU24" s="121"/>
      <c r="CV24" s="122"/>
      <c r="CW24" s="123"/>
      <c r="CX24" s="45"/>
      <c r="CY24" s="121"/>
      <c r="CZ24" s="122"/>
      <c r="DA24" s="123"/>
      <c r="DB24" s="124"/>
      <c r="DC24" s="125"/>
      <c r="DD24" s="126"/>
      <c r="DE24" s="127"/>
      <c r="DF24" s="128"/>
      <c r="DG24" s="129"/>
      <c r="DH24" s="121"/>
      <c r="DI24" s="122"/>
      <c r="DJ24" s="130"/>
    </row>
    <row r="25" spans="1:114" ht="10.5" customHeight="1" thickTop="1" thickBot="1" x14ac:dyDescent="0.2">
      <c r="A25" s="120"/>
      <c r="C25" s="4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0"/>
      <c r="BL25" s="227"/>
      <c r="BM25" s="122"/>
      <c r="BN25" s="123"/>
      <c r="BO25" s="124"/>
      <c r="BP25" s="125"/>
      <c r="BQ25" s="126"/>
      <c r="BR25" s="127"/>
      <c r="BS25" s="128"/>
      <c r="BT25" s="129"/>
      <c r="BU25" s="121"/>
      <c r="BV25" s="122"/>
      <c r="BW25" s="123"/>
      <c r="BX25" s="45"/>
      <c r="BY25" s="121"/>
      <c r="BZ25" s="122"/>
      <c r="CA25" s="123"/>
      <c r="CB25" s="124"/>
      <c r="CC25" s="125"/>
      <c r="CD25" s="126"/>
      <c r="CE25" s="127"/>
      <c r="CF25" s="128"/>
      <c r="CG25" s="129"/>
      <c r="CH25" s="121"/>
      <c r="CI25" s="122"/>
      <c r="CJ25" s="123"/>
      <c r="CK25" s="46"/>
      <c r="CL25" s="122"/>
      <c r="CM25" s="122"/>
      <c r="CN25" s="123"/>
      <c r="CO25" s="124"/>
      <c r="CP25" s="125"/>
      <c r="CQ25" s="126"/>
      <c r="CR25" s="127"/>
      <c r="CS25" s="128"/>
      <c r="CT25" s="129"/>
      <c r="CU25" s="121"/>
      <c r="CV25" s="122"/>
      <c r="CW25" s="123"/>
      <c r="CX25" s="45"/>
      <c r="CY25" s="121"/>
      <c r="CZ25" s="122"/>
      <c r="DA25" s="123"/>
      <c r="DB25" s="124"/>
      <c r="DC25" s="125"/>
      <c r="DD25" s="126"/>
      <c r="DE25" s="127"/>
      <c r="DF25" s="128"/>
      <c r="DG25" s="129"/>
      <c r="DH25" s="121"/>
      <c r="DI25" s="122"/>
      <c r="DJ25" s="130"/>
    </row>
    <row r="26" spans="1:114" ht="10.5" customHeight="1" thickTop="1" thickBot="1" x14ac:dyDescent="0.2">
      <c r="A26" s="120"/>
      <c r="C26" s="40"/>
      <c r="D26" s="2"/>
      <c r="E26" s="96"/>
      <c r="F26" s="97"/>
      <c r="G26" s="98"/>
      <c r="H26" s="96"/>
      <c r="I26" s="97"/>
      <c r="J26" s="98"/>
      <c r="K26" s="96"/>
      <c r="L26" s="97"/>
      <c r="M26" s="98"/>
      <c r="N26" s="2"/>
      <c r="P26" s="106" t="s">
        <v>46</v>
      </c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31" t="s">
        <v>26</v>
      </c>
      <c r="AB26" s="131"/>
      <c r="AC26" s="132"/>
      <c r="AD26" s="107">
        <v>1</v>
      </c>
      <c r="AE26" s="107"/>
      <c r="AF26" s="107"/>
      <c r="AG26" s="107">
        <v>2</v>
      </c>
      <c r="AH26" s="107"/>
      <c r="AI26" s="107"/>
      <c r="AJ26" s="107">
        <v>3</v>
      </c>
      <c r="AK26" s="107"/>
      <c r="AL26" s="107"/>
      <c r="AM26" s="107">
        <v>4</v>
      </c>
      <c r="AN26" s="107"/>
      <c r="AO26" s="107"/>
      <c r="AP26" s="44"/>
      <c r="AQ26" s="131" t="s">
        <v>27</v>
      </c>
      <c r="AR26" s="131"/>
      <c r="AS26" s="131"/>
      <c r="AT26" s="107">
        <v>1</v>
      </c>
      <c r="AU26" s="107"/>
      <c r="AV26" s="107"/>
      <c r="AW26" s="107">
        <v>2</v>
      </c>
      <c r="AX26" s="107"/>
      <c r="AY26" s="107"/>
      <c r="AZ26" s="107">
        <v>3</v>
      </c>
      <c r="BA26" s="107"/>
      <c r="BB26" s="107"/>
      <c r="BC26" s="107">
        <v>4</v>
      </c>
      <c r="BD26" s="107"/>
      <c r="BE26" s="107"/>
      <c r="BF26" s="2"/>
      <c r="BG26" s="30"/>
      <c r="BL26" s="227"/>
      <c r="BM26" s="122"/>
      <c r="BN26" s="123"/>
      <c r="BO26" s="124"/>
      <c r="BP26" s="125"/>
      <c r="BQ26" s="126"/>
      <c r="BR26" s="127"/>
      <c r="BS26" s="128"/>
      <c r="BT26" s="129"/>
      <c r="BU26" s="121"/>
      <c r="BV26" s="122"/>
      <c r="BW26" s="123"/>
      <c r="BX26" s="45"/>
      <c r="BY26" s="121"/>
      <c r="BZ26" s="122"/>
      <c r="CA26" s="123"/>
      <c r="CB26" s="124"/>
      <c r="CC26" s="125"/>
      <c r="CD26" s="126"/>
      <c r="CE26" s="127"/>
      <c r="CF26" s="128"/>
      <c r="CG26" s="129"/>
      <c r="CH26" s="121"/>
      <c r="CI26" s="122"/>
      <c r="CJ26" s="123"/>
      <c r="CK26" s="46"/>
      <c r="CL26" s="122"/>
      <c r="CM26" s="122"/>
      <c r="CN26" s="123"/>
      <c r="CO26" s="124"/>
      <c r="CP26" s="125"/>
      <c r="CQ26" s="126"/>
      <c r="CR26" s="127"/>
      <c r="CS26" s="128"/>
      <c r="CT26" s="129"/>
      <c r="CU26" s="121"/>
      <c r="CV26" s="122"/>
      <c r="CW26" s="123"/>
      <c r="CX26" s="45"/>
      <c r="CY26" s="121"/>
      <c r="CZ26" s="122"/>
      <c r="DA26" s="123"/>
      <c r="DB26" s="124"/>
      <c r="DC26" s="125"/>
      <c r="DD26" s="126"/>
      <c r="DE26" s="127"/>
      <c r="DF26" s="128"/>
      <c r="DG26" s="129"/>
      <c r="DH26" s="121"/>
      <c r="DI26" s="122"/>
      <c r="DJ26" s="130"/>
    </row>
    <row r="27" spans="1:114" ht="10.5" customHeight="1" thickBot="1" x14ac:dyDescent="0.2">
      <c r="A27" s="120"/>
      <c r="C27" s="40"/>
      <c r="D27" s="2"/>
      <c r="E27" s="99"/>
      <c r="F27" s="100"/>
      <c r="G27" s="101"/>
      <c r="H27" s="99"/>
      <c r="I27" s="100"/>
      <c r="J27" s="101"/>
      <c r="K27" s="99"/>
      <c r="L27" s="100"/>
      <c r="M27" s="101"/>
      <c r="N27" s="2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31"/>
      <c r="AB27" s="131"/>
      <c r="AC27" s="132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44"/>
      <c r="AQ27" s="131"/>
      <c r="AR27" s="131"/>
      <c r="AS27" s="131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2"/>
      <c r="BG27" s="30"/>
      <c r="BL27" s="227"/>
      <c r="BM27" s="122"/>
      <c r="BN27" s="123"/>
      <c r="BO27" s="124">
        <v>3</v>
      </c>
      <c r="BP27" s="125"/>
      <c r="BQ27" s="126"/>
      <c r="BR27" s="127">
        <v>3</v>
      </c>
      <c r="BS27" s="128"/>
      <c r="BT27" s="129"/>
      <c r="BU27" s="121"/>
      <c r="BV27" s="122"/>
      <c r="BW27" s="123"/>
      <c r="BX27" s="45"/>
      <c r="BY27" s="121"/>
      <c r="BZ27" s="122"/>
      <c r="CA27" s="123"/>
      <c r="CB27" s="124">
        <v>43</v>
      </c>
      <c r="CC27" s="125"/>
      <c r="CD27" s="126"/>
      <c r="CE27" s="127">
        <v>43</v>
      </c>
      <c r="CF27" s="128"/>
      <c r="CG27" s="129"/>
      <c r="CH27" s="121"/>
      <c r="CI27" s="122"/>
      <c r="CJ27" s="123"/>
      <c r="CK27" s="46"/>
      <c r="CL27" s="122"/>
      <c r="CM27" s="122"/>
      <c r="CN27" s="123"/>
      <c r="CO27" s="124">
        <v>83</v>
      </c>
      <c r="CP27" s="125"/>
      <c r="CQ27" s="126"/>
      <c r="CR27" s="127">
        <v>83</v>
      </c>
      <c r="CS27" s="128"/>
      <c r="CT27" s="129"/>
      <c r="CU27" s="121"/>
      <c r="CV27" s="122"/>
      <c r="CW27" s="123"/>
      <c r="CX27" s="45"/>
      <c r="CY27" s="121"/>
      <c r="CZ27" s="122"/>
      <c r="DA27" s="123"/>
      <c r="DB27" s="124">
        <v>123</v>
      </c>
      <c r="DC27" s="125"/>
      <c r="DD27" s="126"/>
      <c r="DE27" s="127">
        <v>123</v>
      </c>
      <c r="DF27" s="128"/>
      <c r="DG27" s="129"/>
      <c r="DH27" s="121"/>
      <c r="DI27" s="122"/>
      <c r="DJ27" s="130"/>
    </row>
    <row r="28" spans="1:114" ht="10.5" customHeight="1" thickBot="1" x14ac:dyDescent="0.2">
      <c r="A28" s="120"/>
      <c r="C28" s="40"/>
      <c r="D28" s="2"/>
      <c r="E28" s="102"/>
      <c r="F28" s="103"/>
      <c r="G28" s="104"/>
      <c r="H28" s="102"/>
      <c r="I28" s="103"/>
      <c r="J28" s="104"/>
      <c r="K28" s="102"/>
      <c r="L28" s="103"/>
      <c r="M28" s="104"/>
      <c r="N28" s="2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31"/>
      <c r="AB28" s="131"/>
      <c r="AC28" s="132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43"/>
      <c r="AQ28" s="131"/>
      <c r="AR28" s="131"/>
      <c r="AS28" s="131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2"/>
      <c r="BG28" s="30"/>
      <c r="BL28" s="227"/>
      <c r="BM28" s="122"/>
      <c r="BN28" s="123"/>
      <c r="BO28" s="124"/>
      <c r="BP28" s="125"/>
      <c r="BQ28" s="126"/>
      <c r="BR28" s="127"/>
      <c r="BS28" s="128"/>
      <c r="BT28" s="129"/>
      <c r="BU28" s="121"/>
      <c r="BV28" s="122"/>
      <c r="BW28" s="123"/>
      <c r="BX28" s="45"/>
      <c r="BY28" s="121"/>
      <c r="BZ28" s="122"/>
      <c r="CA28" s="123"/>
      <c r="CB28" s="124"/>
      <c r="CC28" s="125"/>
      <c r="CD28" s="126"/>
      <c r="CE28" s="127"/>
      <c r="CF28" s="128"/>
      <c r="CG28" s="129"/>
      <c r="CH28" s="121"/>
      <c r="CI28" s="122"/>
      <c r="CJ28" s="123"/>
      <c r="CK28" s="46"/>
      <c r="CL28" s="122"/>
      <c r="CM28" s="122"/>
      <c r="CN28" s="123"/>
      <c r="CO28" s="124"/>
      <c r="CP28" s="125"/>
      <c r="CQ28" s="126"/>
      <c r="CR28" s="127"/>
      <c r="CS28" s="128"/>
      <c r="CT28" s="129"/>
      <c r="CU28" s="121"/>
      <c r="CV28" s="122"/>
      <c r="CW28" s="123"/>
      <c r="CX28" s="45"/>
      <c r="CY28" s="121"/>
      <c r="CZ28" s="122"/>
      <c r="DA28" s="123"/>
      <c r="DB28" s="124"/>
      <c r="DC28" s="125"/>
      <c r="DD28" s="126"/>
      <c r="DE28" s="127"/>
      <c r="DF28" s="128"/>
      <c r="DG28" s="129"/>
      <c r="DH28" s="121"/>
      <c r="DI28" s="122"/>
      <c r="DJ28" s="130"/>
    </row>
    <row r="29" spans="1:114" ht="10.5" customHeight="1" thickTop="1" thickBot="1" x14ac:dyDescent="0.2">
      <c r="A29" s="120"/>
      <c r="C29" s="4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0"/>
      <c r="BL29" s="227"/>
      <c r="BM29" s="122"/>
      <c r="BN29" s="123"/>
      <c r="BO29" s="124"/>
      <c r="BP29" s="125"/>
      <c r="BQ29" s="126"/>
      <c r="BR29" s="127"/>
      <c r="BS29" s="128"/>
      <c r="BT29" s="129"/>
      <c r="BU29" s="121"/>
      <c r="BV29" s="122"/>
      <c r="BW29" s="123"/>
      <c r="BX29" s="45"/>
      <c r="BY29" s="121"/>
      <c r="BZ29" s="122"/>
      <c r="CA29" s="123"/>
      <c r="CB29" s="124"/>
      <c r="CC29" s="125"/>
      <c r="CD29" s="126"/>
      <c r="CE29" s="127"/>
      <c r="CF29" s="128"/>
      <c r="CG29" s="129"/>
      <c r="CH29" s="121"/>
      <c r="CI29" s="122"/>
      <c r="CJ29" s="123"/>
      <c r="CK29" s="46"/>
      <c r="CL29" s="122"/>
      <c r="CM29" s="122"/>
      <c r="CN29" s="123"/>
      <c r="CO29" s="124"/>
      <c r="CP29" s="125"/>
      <c r="CQ29" s="126"/>
      <c r="CR29" s="127"/>
      <c r="CS29" s="128"/>
      <c r="CT29" s="129"/>
      <c r="CU29" s="121"/>
      <c r="CV29" s="122"/>
      <c r="CW29" s="123"/>
      <c r="CX29" s="45"/>
      <c r="CY29" s="121"/>
      <c r="CZ29" s="122"/>
      <c r="DA29" s="123"/>
      <c r="DB29" s="124"/>
      <c r="DC29" s="125"/>
      <c r="DD29" s="126"/>
      <c r="DE29" s="127"/>
      <c r="DF29" s="128"/>
      <c r="DG29" s="129"/>
      <c r="DH29" s="121"/>
      <c r="DI29" s="122"/>
      <c r="DJ29" s="130"/>
    </row>
    <row r="30" spans="1:114" ht="10.5" customHeight="1" thickTop="1" thickBot="1" x14ac:dyDescent="0.2">
      <c r="A30" s="120"/>
      <c r="C30" s="40"/>
      <c r="D30" s="2"/>
      <c r="E30" s="96"/>
      <c r="F30" s="97"/>
      <c r="G30" s="98"/>
      <c r="H30" s="96"/>
      <c r="I30" s="97"/>
      <c r="J30" s="98"/>
      <c r="K30" s="96"/>
      <c r="L30" s="97"/>
      <c r="M30" s="98"/>
      <c r="N30" s="2"/>
      <c r="P30" s="106" t="s">
        <v>23</v>
      </c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0"/>
      <c r="BL30" s="227"/>
      <c r="BM30" s="122"/>
      <c r="BN30" s="123"/>
      <c r="BO30" s="124"/>
      <c r="BP30" s="125"/>
      <c r="BQ30" s="126"/>
      <c r="BR30" s="127"/>
      <c r="BS30" s="128"/>
      <c r="BT30" s="129"/>
      <c r="BU30" s="121"/>
      <c r="BV30" s="122"/>
      <c r="BW30" s="123"/>
      <c r="BX30" s="45"/>
      <c r="BY30" s="121"/>
      <c r="BZ30" s="122"/>
      <c r="CA30" s="123"/>
      <c r="CB30" s="124"/>
      <c r="CC30" s="125"/>
      <c r="CD30" s="126"/>
      <c r="CE30" s="127"/>
      <c r="CF30" s="128"/>
      <c r="CG30" s="129"/>
      <c r="CH30" s="121"/>
      <c r="CI30" s="122"/>
      <c r="CJ30" s="123"/>
      <c r="CK30" s="46"/>
      <c r="CL30" s="122"/>
      <c r="CM30" s="122"/>
      <c r="CN30" s="123"/>
      <c r="CO30" s="124"/>
      <c r="CP30" s="125"/>
      <c r="CQ30" s="126"/>
      <c r="CR30" s="127"/>
      <c r="CS30" s="128"/>
      <c r="CT30" s="129"/>
      <c r="CU30" s="121"/>
      <c r="CV30" s="122"/>
      <c r="CW30" s="123"/>
      <c r="CX30" s="45"/>
      <c r="CY30" s="121"/>
      <c r="CZ30" s="122"/>
      <c r="DA30" s="123"/>
      <c r="DB30" s="124"/>
      <c r="DC30" s="125"/>
      <c r="DD30" s="126"/>
      <c r="DE30" s="127"/>
      <c r="DF30" s="128"/>
      <c r="DG30" s="129"/>
      <c r="DH30" s="121"/>
      <c r="DI30" s="122"/>
      <c r="DJ30" s="130"/>
    </row>
    <row r="31" spans="1:114" ht="10.5" customHeight="1" thickBot="1" x14ac:dyDescent="0.2">
      <c r="A31" s="120"/>
      <c r="C31" s="40"/>
      <c r="D31" s="2"/>
      <c r="E31" s="99"/>
      <c r="F31" s="100"/>
      <c r="G31" s="101"/>
      <c r="H31" s="99"/>
      <c r="I31" s="100"/>
      <c r="J31" s="101"/>
      <c r="K31" s="99"/>
      <c r="L31" s="100"/>
      <c r="M31" s="101"/>
      <c r="N31" s="2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0"/>
      <c r="BL31" s="227"/>
      <c r="BM31" s="122"/>
      <c r="BN31" s="123"/>
      <c r="BO31" s="124">
        <v>4</v>
      </c>
      <c r="BP31" s="125"/>
      <c r="BQ31" s="126"/>
      <c r="BR31" s="127">
        <v>4</v>
      </c>
      <c r="BS31" s="128"/>
      <c r="BT31" s="129"/>
      <c r="BU31" s="121"/>
      <c r="BV31" s="122"/>
      <c r="BW31" s="123"/>
      <c r="BX31" s="45"/>
      <c r="BY31" s="121"/>
      <c r="BZ31" s="122"/>
      <c r="CA31" s="123"/>
      <c r="CB31" s="124">
        <v>44</v>
      </c>
      <c r="CC31" s="125"/>
      <c r="CD31" s="126"/>
      <c r="CE31" s="127">
        <v>44</v>
      </c>
      <c r="CF31" s="128"/>
      <c r="CG31" s="129"/>
      <c r="CH31" s="121"/>
      <c r="CI31" s="122"/>
      <c r="CJ31" s="123"/>
      <c r="CK31" s="46"/>
      <c r="CL31" s="122"/>
      <c r="CM31" s="122"/>
      <c r="CN31" s="123"/>
      <c r="CO31" s="124">
        <v>84</v>
      </c>
      <c r="CP31" s="125"/>
      <c r="CQ31" s="126"/>
      <c r="CR31" s="127">
        <v>84</v>
      </c>
      <c r="CS31" s="128"/>
      <c r="CT31" s="129"/>
      <c r="CU31" s="121"/>
      <c r="CV31" s="122"/>
      <c r="CW31" s="123"/>
      <c r="CX31" s="45"/>
      <c r="CY31" s="121"/>
      <c r="CZ31" s="122"/>
      <c r="DA31" s="123"/>
      <c r="DB31" s="124">
        <v>124</v>
      </c>
      <c r="DC31" s="125"/>
      <c r="DD31" s="126"/>
      <c r="DE31" s="127">
        <v>124</v>
      </c>
      <c r="DF31" s="128"/>
      <c r="DG31" s="129"/>
      <c r="DH31" s="121"/>
      <c r="DI31" s="122"/>
      <c r="DJ31" s="130"/>
    </row>
    <row r="32" spans="1:114" ht="10.5" customHeight="1" thickBot="1" x14ac:dyDescent="0.2">
      <c r="A32" s="120"/>
      <c r="C32" s="40"/>
      <c r="D32" s="2"/>
      <c r="E32" s="102"/>
      <c r="F32" s="103"/>
      <c r="G32" s="104"/>
      <c r="H32" s="102"/>
      <c r="I32" s="103"/>
      <c r="J32" s="104"/>
      <c r="K32" s="102"/>
      <c r="L32" s="103"/>
      <c r="M32" s="104"/>
      <c r="N32" s="2"/>
      <c r="O32" s="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2"/>
      <c r="AK32" s="2"/>
      <c r="AL32" s="2"/>
      <c r="AM32" s="2"/>
      <c r="AN32" s="2"/>
      <c r="AO32" s="2"/>
      <c r="AP32" s="2"/>
      <c r="BC32" s="2"/>
      <c r="BD32" s="2"/>
      <c r="BE32" s="2"/>
      <c r="BF32" s="2"/>
      <c r="BG32" s="30"/>
      <c r="BL32" s="227"/>
      <c r="BM32" s="122"/>
      <c r="BN32" s="123"/>
      <c r="BO32" s="124"/>
      <c r="BP32" s="125"/>
      <c r="BQ32" s="126"/>
      <c r="BR32" s="127"/>
      <c r="BS32" s="128"/>
      <c r="BT32" s="129"/>
      <c r="BU32" s="121"/>
      <c r="BV32" s="122"/>
      <c r="BW32" s="123"/>
      <c r="BX32" s="45"/>
      <c r="BY32" s="121"/>
      <c r="BZ32" s="122"/>
      <c r="CA32" s="123"/>
      <c r="CB32" s="124"/>
      <c r="CC32" s="125"/>
      <c r="CD32" s="126"/>
      <c r="CE32" s="127"/>
      <c r="CF32" s="128"/>
      <c r="CG32" s="129"/>
      <c r="CH32" s="121"/>
      <c r="CI32" s="122"/>
      <c r="CJ32" s="123"/>
      <c r="CK32" s="46"/>
      <c r="CL32" s="122"/>
      <c r="CM32" s="122"/>
      <c r="CN32" s="123"/>
      <c r="CO32" s="124"/>
      <c r="CP32" s="125"/>
      <c r="CQ32" s="126"/>
      <c r="CR32" s="127"/>
      <c r="CS32" s="128"/>
      <c r="CT32" s="129"/>
      <c r="CU32" s="121"/>
      <c r="CV32" s="122"/>
      <c r="CW32" s="123"/>
      <c r="CX32" s="45"/>
      <c r="CY32" s="121"/>
      <c r="CZ32" s="122"/>
      <c r="DA32" s="123"/>
      <c r="DB32" s="124"/>
      <c r="DC32" s="125"/>
      <c r="DD32" s="126"/>
      <c r="DE32" s="127"/>
      <c r="DF32" s="128"/>
      <c r="DG32" s="129"/>
      <c r="DH32" s="121"/>
      <c r="DI32" s="122"/>
      <c r="DJ32" s="130"/>
    </row>
    <row r="33" spans="1:114" ht="10.5" customHeight="1" thickTop="1" thickBot="1" x14ac:dyDescent="0.2">
      <c r="A33" s="120"/>
      <c r="C33" s="40"/>
      <c r="D33" s="2"/>
      <c r="BC33" s="2"/>
      <c r="BD33" s="2"/>
      <c r="BE33" s="2"/>
      <c r="BF33" s="2"/>
      <c r="BG33" s="30"/>
      <c r="BL33" s="227"/>
      <c r="BM33" s="122"/>
      <c r="BN33" s="123"/>
      <c r="BO33" s="124"/>
      <c r="BP33" s="125"/>
      <c r="BQ33" s="126"/>
      <c r="BR33" s="127"/>
      <c r="BS33" s="128"/>
      <c r="BT33" s="129"/>
      <c r="BU33" s="121"/>
      <c r="BV33" s="122"/>
      <c r="BW33" s="123"/>
      <c r="BX33" s="45"/>
      <c r="BY33" s="121"/>
      <c r="BZ33" s="122"/>
      <c r="CA33" s="123"/>
      <c r="CB33" s="124"/>
      <c r="CC33" s="125"/>
      <c r="CD33" s="126"/>
      <c r="CE33" s="127"/>
      <c r="CF33" s="128"/>
      <c r="CG33" s="129"/>
      <c r="CH33" s="121"/>
      <c r="CI33" s="122"/>
      <c r="CJ33" s="123"/>
      <c r="CK33" s="46"/>
      <c r="CL33" s="122"/>
      <c r="CM33" s="122"/>
      <c r="CN33" s="123"/>
      <c r="CO33" s="124"/>
      <c r="CP33" s="125"/>
      <c r="CQ33" s="126"/>
      <c r="CR33" s="127"/>
      <c r="CS33" s="128"/>
      <c r="CT33" s="129"/>
      <c r="CU33" s="121"/>
      <c r="CV33" s="122"/>
      <c r="CW33" s="123"/>
      <c r="CX33" s="45"/>
      <c r="CY33" s="121"/>
      <c r="CZ33" s="122"/>
      <c r="DA33" s="123"/>
      <c r="DB33" s="124"/>
      <c r="DC33" s="125"/>
      <c r="DD33" s="126"/>
      <c r="DE33" s="127"/>
      <c r="DF33" s="128"/>
      <c r="DG33" s="129"/>
      <c r="DH33" s="121"/>
      <c r="DI33" s="122"/>
      <c r="DJ33" s="130"/>
    </row>
    <row r="34" spans="1:114" ht="10.5" customHeight="1" thickTop="1" thickBot="1" x14ac:dyDescent="0.2">
      <c r="A34" s="120"/>
      <c r="C34" s="168" t="s">
        <v>34</v>
      </c>
      <c r="D34" s="169"/>
      <c r="E34" s="169"/>
      <c r="F34" s="169"/>
      <c r="G34" s="174" t="s">
        <v>35</v>
      </c>
      <c r="H34" s="175"/>
      <c r="I34" s="175"/>
      <c r="J34" s="175"/>
      <c r="K34" s="175"/>
      <c r="L34" s="175"/>
      <c r="M34" s="169" t="s">
        <v>36</v>
      </c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79"/>
      <c r="AF34" s="138" t="s">
        <v>34</v>
      </c>
      <c r="AG34" s="138"/>
      <c r="AH34" s="138"/>
      <c r="AI34" s="138"/>
      <c r="AJ34" s="133" t="s">
        <v>33</v>
      </c>
      <c r="AK34" s="134"/>
      <c r="AL34" s="134"/>
      <c r="AM34" s="134"/>
      <c r="AN34" s="141" t="s">
        <v>32</v>
      </c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3"/>
      <c r="BL34" s="227"/>
      <c r="BM34" s="122"/>
      <c r="BN34" s="123"/>
      <c r="BO34" s="124"/>
      <c r="BP34" s="125"/>
      <c r="BQ34" s="126"/>
      <c r="BR34" s="127"/>
      <c r="BS34" s="128"/>
      <c r="BT34" s="129"/>
      <c r="BU34" s="121"/>
      <c r="BV34" s="122"/>
      <c r="BW34" s="123"/>
      <c r="BX34" s="45"/>
      <c r="BY34" s="121"/>
      <c r="BZ34" s="122"/>
      <c r="CA34" s="123"/>
      <c r="CB34" s="124"/>
      <c r="CC34" s="125"/>
      <c r="CD34" s="126"/>
      <c r="CE34" s="127"/>
      <c r="CF34" s="128"/>
      <c r="CG34" s="129"/>
      <c r="CH34" s="121"/>
      <c r="CI34" s="122"/>
      <c r="CJ34" s="123"/>
      <c r="CK34" s="46"/>
      <c r="CL34" s="122"/>
      <c r="CM34" s="122"/>
      <c r="CN34" s="123"/>
      <c r="CO34" s="124"/>
      <c r="CP34" s="125"/>
      <c r="CQ34" s="126"/>
      <c r="CR34" s="127"/>
      <c r="CS34" s="128"/>
      <c r="CT34" s="129"/>
      <c r="CU34" s="121"/>
      <c r="CV34" s="122"/>
      <c r="CW34" s="123"/>
      <c r="CX34" s="45"/>
      <c r="CY34" s="121"/>
      <c r="CZ34" s="122"/>
      <c r="DA34" s="123"/>
      <c r="DB34" s="124"/>
      <c r="DC34" s="125"/>
      <c r="DD34" s="126"/>
      <c r="DE34" s="127"/>
      <c r="DF34" s="128"/>
      <c r="DG34" s="129"/>
      <c r="DH34" s="121"/>
      <c r="DI34" s="122"/>
      <c r="DJ34" s="130"/>
    </row>
    <row r="35" spans="1:114" ht="10.5" customHeight="1" thickBot="1" x14ac:dyDescent="0.2">
      <c r="A35" s="120"/>
      <c r="C35" s="170"/>
      <c r="D35" s="171"/>
      <c r="E35" s="171"/>
      <c r="F35" s="171"/>
      <c r="G35" s="176"/>
      <c r="H35" s="177"/>
      <c r="I35" s="177"/>
      <c r="J35" s="177"/>
      <c r="K35" s="177"/>
      <c r="L35" s="177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80"/>
      <c r="AF35" s="139"/>
      <c r="AG35" s="139"/>
      <c r="AH35" s="139"/>
      <c r="AI35" s="139"/>
      <c r="AJ35" s="135"/>
      <c r="AK35" s="136"/>
      <c r="AL35" s="136"/>
      <c r="AM35" s="136"/>
      <c r="AN35" s="144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6"/>
      <c r="BL35" s="227"/>
      <c r="BM35" s="122"/>
      <c r="BN35" s="123"/>
      <c r="BO35" s="124">
        <v>5</v>
      </c>
      <c r="BP35" s="125"/>
      <c r="BQ35" s="126"/>
      <c r="BR35" s="127">
        <v>5</v>
      </c>
      <c r="BS35" s="128"/>
      <c r="BT35" s="129"/>
      <c r="BU35" s="121"/>
      <c r="BV35" s="122"/>
      <c r="BW35" s="123"/>
      <c r="BX35" s="45"/>
      <c r="BY35" s="121"/>
      <c r="BZ35" s="122"/>
      <c r="CA35" s="123"/>
      <c r="CB35" s="124">
        <v>45</v>
      </c>
      <c r="CC35" s="125"/>
      <c r="CD35" s="126"/>
      <c r="CE35" s="127">
        <v>45</v>
      </c>
      <c r="CF35" s="128"/>
      <c r="CG35" s="129"/>
      <c r="CH35" s="121"/>
      <c r="CI35" s="122"/>
      <c r="CJ35" s="123"/>
      <c r="CK35" s="46"/>
      <c r="CL35" s="122"/>
      <c r="CM35" s="122"/>
      <c r="CN35" s="123"/>
      <c r="CO35" s="124">
        <v>85</v>
      </c>
      <c r="CP35" s="125"/>
      <c r="CQ35" s="126"/>
      <c r="CR35" s="127">
        <v>85</v>
      </c>
      <c r="CS35" s="128"/>
      <c r="CT35" s="129"/>
      <c r="CU35" s="121"/>
      <c r="CV35" s="122"/>
      <c r="CW35" s="123"/>
      <c r="CX35" s="45"/>
      <c r="CY35" s="121"/>
      <c r="CZ35" s="122"/>
      <c r="DA35" s="123"/>
      <c r="DB35" s="124">
        <v>125</v>
      </c>
      <c r="DC35" s="125"/>
      <c r="DD35" s="126"/>
      <c r="DE35" s="127">
        <v>125</v>
      </c>
      <c r="DF35" s="128"/>
      <c r="DG35" s="129"/>
      <c r="DH35" s="121"/>
      <c r="DI35" s="122"/>
      <c r="DJ35" s="130"/>
    </row>
    <row r="36" spans="1:114" ht="10.5" customHeight="1" thickBot="1" x14ac:dyDescent="0.2">
      <c r="A36" s="120"/>
      <c r="C36" s="170"/>
      <c r="D36" s="171"/>
      <c r="E36" s="171"/>
      <c r="F36" s="171"/>
      <c r="G36" s="177"/>
      <c r="H36" s="177"/>
      <c r="I36" s="177"/>
      <c r="J36" s="177"/>
      <c r="K36" s="177"/>
      <c r="L36" s="177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80"/>
      <c r="AF36" s="139"/>
      <c r="AG36" s="139"/>
      <c r="AH36" s="139"/>
      <c r="AI36" s="139"/>
      <c r="AJ36" s="136"/>
      <c r="AK36" s="136"/>
      <c r="AL36" s="136"/>
      <c r="AM36" s="136"/>
      <c r="AN36" s="147">
        <v>1</v>
      </c>
      <c r="AO36" s="148"/>
      <c r="AP36" s="148"/>
      <c r="AQ36" s="148"/>
      <c r="AR36" s="148">
        <v>2</v>
      </c>
      <c r="AS36" s="148"/>
      <c r="AT36" s="148"/>
      <c r="AU36" s="148"/>
      <c r="AV36" s="148">
        <v>3</v>
      </c>
      <c r="AW36" s="148"/>
      <c r="AX36" s="148"/>
      <c r="AY36" s="148"/>
      <c r="AZ36" s="148">
        <v>4</v>
      </c>
      <c r="BA36" s="148"/>
      <c r="BB36" s="148"/>
      <c r="BC36" s="148"/>
      <c r="BD36" s="148">
        <v>5</v>
      </c>
      <c r="BE36" s="148"/>
      <c r="BF36" s="148"/>
      <c r="BG36" s="151"/>
      <c r="BL36" s="227"/>
      <c r="BM36" s="122"/>
      <c r="BN36" s="123"/>
      <c r="BO36" s="124"/>
      <c r="BP36" s="125"/>
      <c r="BQ36" s="126"/>
      <c r="BR36" s="127"/>
      <c r="BS36" s="128"/>
      <c r="BT36" s="129"/>
      <c r="BU36" s="121"/>
      <c r="BV36" s="122"/>
      <c r="BW36" s="123"/>
      <c r="BX36" s="45"/>
      <c r="BY36" s="121"/>
      <c r="BZ36" s="122"/>
      <c r="CA36" s="123"/>
      <c r="CB36" s="124"/>
      <c r="CC36" s="125"/>
      <c r="CD36" s="126"/>
      <c r="CE36" s="127"/>
      <c r="CF36" s="128"/>
      <c r="CG36" s="129"/>
      <c r="CH36" s="121"/>
      <c r="CI36" s="122"/>
      <c r="CJ36" s="123"/>
      <c r="CK36" s="46"/>
      <c r="CL36" s="122"/>
      <c r="CM36" s="122"/>
      <c r="CN36" s="123"/>
      <c r="CO36" s="124"/>
      <c r="CP36" s="125"/>
      <c r="CQ36" s="126"/>
      <c r="CR36" s="127"/>
      <c r="CS36" s="128"/>
      <c r="CT36" s="129"/>
      <c r="CU36" s="121"/>
      <c r="CV36" s="122"/>
      <c r="CW36" s="123"/>
      <c r="CX36" s="45"/>
      <c r="CY36" s="121"/>
      <c r="CZ36" s="122"/>
      <c r="DA36" s="123"/>
      <c r="DB36" s="124"/>
      <c r="DC36" s="125"/>
      <c r="DD36" s="126"/>
      <c r="DE36" s="127"/>
      <c r="DF36" s="128"/>
      <c r="DG36" s="129"/>
      <c r="DH36" s="121"/>
      <c r="DI36" s="122"/>
      <c r="DJ36" s="130"/>
    </row>
    <row r="37" spans="1:114" ht="10.5" customHeight="1" thickBot="1" x14ac:dyDescent="0.2">
      <c r="A37" s="120"/>
      <c r="C37" s="172"/>
      <c r="D37" s="173"/>
      <c r="E37" s="173"/>
      <c r="F37" s="173"/>
      <c r="G37" s="178"/>
      <c r="H37" s="178"/>
      <c r="I37" s="178"/>
      <c r="J37" s="178"/>
      <c r="K37" s="178"/>
      <c r="L37" s="178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81"/>
      <c r="AF37" s="140"/>
      <c r="AG37" s="140"/>
      <c r="AH37" s="140"/>
      <c r="AI37" s="140"/>
      <c r="AJ37" s="137"/>
      <c r="AK37" s="137"/>
      <c r="AL37" s="137"/>
      <c r="AM37" s="137"/>
      <c r="AN37" s="149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2"/>
      <c r="BL37" s="227"/>
      <c r="BM37" s="122"/>
      <c r="BN37" s="123"/>
      <c r="BO37" s="124"/>
      <c r="BP37" s="125"/>
      <c r="BQ37" s="126"/>
      <c r="BR37" s="127"/>
      <c r="BS37" s="128"/>
      <c r="BT37" s="129"/>
      <c r="BU37" s="121"/>
      <c r="BV37" s="122"/>
      <c r="BW37" s="123"/>
      <c r="BX37" s="45"/>
      <c r="BY37" s="121"/>
      <c r="BZ37" s="122"/>
      <c r="CA37" s="123"/>
      <c r="CB37" s="124"/>
      <c r="CC37" s="125"/>
      <c r="CD37" s="126"/>
      <c r="CE37" s="127"/>
      <c r="CF37" s="128"/>
      <c r="CG37" s="129"/>
      <c r="CH37" s="121"/>
      <c r="CI37" s="122"/>
      <c r="CJ37" s="123"/>
      <c r="CK37" s="46"/>
      <c r="CL37" s="122"/>
      <c r="CM37" s="122"/>
      <c r="CN37" s="123"/>
      <c r="CO37" s="124"/>
      <c r="CP37" s="125"/>
      <c r="CQ37" s="126"/>
      <c r="CR37" s="127"/>
      <c r="CS37" s="128"/>
      <c r="CT37" s="129"/>
      <c r="CU37" s="121"/>
      <c r="CV37" s="122"/>
      <c r="CW37" s="123"/>
      <c r="CX37" s="45"/>
      <c r="CY37" s="121"/>
      <c r="CZ37" s="122"/>
      <c r="DA37" s="123"/>
      <c r="DB37" s="124"/>
      <c r="DC37" s="125"/>
      <c r="DD37" s="126"/>
      <c r="DE37" s="127"/>
      <c r="DF37" s="128"/>
      <c r="DG37" s="129"/>
      <c r="DH37" s="121"/>
      <c r="DI37" s="122"/>
      <c r="DJ37" s="130"/>
    </row>
    <row r="38" spans="1:114" ht="10.5" customHeight="1" thickBot="1" x14ac:dyDescent="0.2">
      <c r="A38" s="120"/>
      <c r="C38" s="162">
        <v>1</v>
      </c>
      <c r="D38" s="163"/>
      <c r="E38" s="163"/>
      <c r="F38" s="164"/>
      <c r="G38" s="153"/>
      <c r="H38" s="154"/>
      <c r="I38" s="154"/>
      <c r="J38" s="154"/>
      <c r="K38" s="154"/>
      <c r="L38" s="159"/>
      <c r="M38" s="182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8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2"/>
      <c r="BL38" s="227"/>
      <c r="BM38" s="122"/>
      <c r="BN38" s="123"/>
      <c r="BO38" s="124"/>
      <c r="BP38" s="125"/>
      <c r="BQ38" s="126"/>
      <c r="BR38" s="127"/>
      <c r="BS38" s="128"/>
      <c r="BT38" s="129"/>
      <c r="BU38" s="121"/>
      <c r="BV38" s="122"/>
      <c r="BW38" s="123"/>
      <c r="BX38" s="45"/>
      <c r="BY38" s="121"/>
      <c r="BZ38" s="122"/>
      <c r="CA38" s="123"/>
      <c r="CB38" s="124"/>
      <c r="CC38" s="125"/>
      <c r="CD38" s="126"/>
      <c r="CE38" s="127"/>
      <c r="CF38" s="128"/>
      <c r="CG38" s="129"/>
      <c r="CH38" s="121"/>
      <c r="CI38" s="122"/>
      <c r="CJ38" s="123"/>
      <c r="CK38" s="46"/>
      <c r="CL38" s="122"/>
      <c r="CM38" s="122"/>
      <c r="CN38" s="123"/>
      <c r="CO38" s="124"/>
      <c r="CP38" s="125"/>
      <c r="CQ38" s="126"/>
      <c r="CR38" s="127"/>
      <c r="CS38" s="128"/>
      <c r="CT38" s="129"/>
      <c r="CU38" s="121"/>
      <c r="CV38" s="122"/>
      <c r="CW38" s="123"/>
      <c r="CX38" s="45"/>
      <c r="CY38" s="121"/>
      <c r="CZ38" s="122"/>
      <c r="DA38" s="123"/>
      <c r="DB38" s="124"/>
      <c r="DC38" s="125"/>
      <c r="DD38" s="126"/>
      <c r="DE38" s="127"/>
      <c r="DF38" s="128"/>
      <c r="DG38" s="129"/>
      <c r="DH38" s="121"/>
      <c r="DI38" s="122"/>
      <c r="DJ38" s="130"/>
    </row>
    <row r="39" spans="1:114" ht="10.5" customHeight="1" thickBot="1" x14ac:dyDescent="0.2">
      <c r="A39" s="120"/>
      <c r="C39" s="165"/>
      <c r="D39" s="166"/>
      <c r="E39" s="166"/>
      <c r="F39" s="167"/>
      <c r="G39" s="155"/>
      <c r="H39" s="156"/>
      <c r="I39" s="156"/>
      <c r="J39" s="156"/>
      <c r="K39" s="156"/>
      <c r="L39" s="160"/>
      <c r="M39" s="184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90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84"/>
      <c r="BL39" s="227"/>
      <c r="BM39" s="122"/>
      <c r="BN39" s="123"/>
      <c r="BO39" s="124">
        <v>6</v>
      </c>
      <c r="BP39" s="125"/>
      <c r="BQ39" s="126"/>
      <c r="BR39" s="127">
        <v>6</v>
      </c>
      <c r="BS39" s="128"/>
      <c r="BT39" s="129"/>
      <c r="BU39" s="121"/>
      <c r="BV39" s="122"/>
      <c r="BW39" s="123"/>
      <c r="BX39" s="45"/>
      <c r="BY39" s="121"/>
      <c r="BZ39" s="122"/>
      <c r="CA39" s="123"/>
      <c r="CB39" s="124">
        <v>46</v>
      </c>
      <c r="CC39" s="125"/>
      <c r="CD39" s="126"/>
      <c r="CE39" s="127">
        <v>46</v>
      </c>
      <c r="CF39" s="128"/>
      <c r="CG39" s="129"/>
      <c r="CH39" s="121"/>
      <c r="CI39" s="122"/>
      <c r="CJ39" s="123"/>
      <c r="CK39" s="46"/>
      <c r="CL39" s="122"/>
      <c r="CM39" s="122"/>
      <c r="CN39" s="123"/>
      <c r="CO39" s="124">
        <v>86</v>
      </c>
      <c r="CP39" s="125"/>
      <c r="CQ39" s="126"/>
      <c r="CR39" s="127">
        <v>86</v>
      </c>
      <c r="CS39" s="128"/>
      <c r="CT39" s="129"/>
      <c r="CU39" s="121"/>
      <c r="CV39" s="122"/>
      <c r="CW39" s="123"/>
      <c r="CX39" s="45"/>
      <c r="CY39" s="121"/>
      <c r="CZ39" s="122"/>
      <c r="DA39" s="123"/>
      <c r="DB39" s="124">
        <v>126</v>
      </c>
      <c r="DC39" s="125"/>
      <c r="DD39" s="126"/>
      <c r="DE39" s="127">
        <v>126</v>
      </c>
      <c r="DF39" s="128"/>
      <c r="DG39" s="129"/>
      <c r="DH39" s="121"/>
      <c r="DI39" s="122"/>
      <c r="DJ39" s="130"/>
    </row>
    <row r="40" spans="1:114" ht="10.5" customHeight="1" thickBot="1" x14ac:dyDescent="0.2">
      <c r="A40" s="120"/>
      <c r="C40" s="165"/>
      <c r="D40" s="166"/>
      <c r="E40" s="166"/>
      <c r="F40" s="167"/>
      <c r="G40" s="157"/>
      <c r="H40" s="158"/>
      <c r="I40" s="158"/>
      <c r="J40" s="158"/>
      <c r="K40" s="158"/>
      <c r="L40" s="161"/>
      <c r="M40" s="186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92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86"/>
      <c r="BL40" s="227"/>
      <c r="BM40" s="122"/>
      <c r="BN40" s="123"/>
      <c r="BO40" s="124"/>
      <c r="BP40" s="125"/>
      <c r="BQ40" s="126"/>
      <c r="BR40" s="127"/>
      <c r="BS40" s="128"/>
      <c r="BT40" s="129"/>
      <c r="BU40" s="121"/>
      <c r="BV40" s="122"/>
      <c r="BW40" s="123"/>
      <c r="BX40" s="45"/>
      <c r="BY40" s="121"/>
      <c r="BZ40" s="122"/>
      <c r="CA40" s="123"/>
      <c r="CB40" s="124"/>
      <c r="CC40" s="125"/>
      <c r="CD40" s="126"/>
      <c r="CE40" s="127"/>
      <c r="CF40" s="128"/>
      <c r="CG40" s="129"/>
      <c r="CH40" s="121"/>
      <c r="CI40" s="122"/>
      <c r="CJ40" s="123"/>
      <c r="CK40" s="46"/>
      <c r="CL40" s="122"/>
      <c r="CM40" s="122"/>
      <c r="CN40" s="123"/>
      <c r="CO40" s="124"/>
      <c r="CP40" s="125"/>
      <c r="CQ40" s="126"/>
      <c r="CR40" s="127"/>
      <c r="CS40" s="128"/>
      <c r="CT40" s="129"/>
      <c r="CU40" s="121"/>
      <c r="CV40" s="122"/>
      <c r="CW40" s="123"/>
      <c r="CX40" s="45"/>
      <c r="CY40" s="121"/>
      <c r="CZ40" s="122"/>
      <c r="DA40" s="123"/>
      <c r="DB40" s="124"/>
      <c r="DC40" s="125"/>
      <c r="DD40" s="126"/>
      <c r="DE40" s="127"/>
      <c r="DF40" s="128"/>
      <c r="DG40" s="129"/>
      <c r="DH40" s="121"/>
      <c r="DI40" s="122"/>
      <c r="DJ40" s="130"/>
    </row>
    <row r="41" spans="1:114" ht="10.5" customHeight="1" thickBot="1" x14ac:dyDescent="0.2">
      <c r="A41" s="120"/>
      <c r="C41" s="162">
        <v>2</v>
      </c>
      <c r="D41" s="163"/>
      <c r="E41" s="163"/>
      <c r="F41" s="164"/>
      <c r="G41" s="153"/>
      <c r="H41" s="154"/>
      <c r="I41" s="154"/>
      <c r="J41" s="154"/>
      <c r="K41" s="154"/>
      <c r="L41" s="159"/>
      <c r="M41" s="182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8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2"/>
      <c r="BL41" s="227"/>
      <c r="BM41" s="122"/>
      <c r="BN41" s="123"/>
      <c r="BO41" s="124"/>
      <c r="BP41" s="125"/>
      <c r="BQ41" s="126"/>
      <c r="BR41" s="127"/>
      <c r="BS41" s="128"/>
      <c r="BT41" s="129"/>
      <c r="BU41" s="121"/>
      <c r="BV41" s="122"/>
      <c r="BW41" s="123"/>
      <c r="BX41" s="45"/>
      <c r="BY41" s="121"/>
      <c r="BZ41" s="122"/>
      <c r="CA41" s="123"/>
      <c r="CB41" s="124"/>
      <c r="CC41" s="125"/>
      <c r="CD41" s="126"/>
      <c r="CE41" s="127"/>
      <c r="CF41" s="128"/>
      <c r="CG41" s="129"/>
      <c r="CH41" s="121"/>
      <c r="CI41" s="122"/>
      <c r="CJ41" s="123"/>
      <c r="CK41" s="46"/>
      <c r="CL41" s="122"/>
      <c r="CM41" s="122"/>
      <c r="CN41" s="123"/>
      <c r="CO41" s="124"/>
      <c r="CP41" s="125"/>
      <c r="CQ41" s="126"/>
      <c r="CR41" s="127"/>
      <c r="CS41" s="128"/>
      <c r="CT41" s="129"/>
      <c r="CU41" s="121"/>
      <c r="CV41" s="122"/>
      <c r="CW41" s="123"/>
      <c r="CX41" s="45"/>
      <c r="CY41" s="121"/>
      <c r="CZ41" s="122"/>
      <c r="DA41" s="123"/>
      <c r="DB41" s="124"/>
      <c r="DC41" s="125"/>
      <c r="DD41" s="126"/>
      <c r="DE41" s="127"/>
      <c r="DF41" s="128"/>
      <c r="DG41" s="129"/>
      <c r="DH41" s="121"/>
      <c r="DI41" s="122"/>
      <c r="DJ41" s="130"/>
    </row>
    <row r="42" spans="1:114" ht="10.5" customHeight="1" thickBot="1" x14ac:dyDescent="0.2">
      <c r="A42" s="120"/>
      <c r="C42" s="165"/>
      <c r="D42" s="166"/>
      <c r="E42" s="166"/>
      <c r="F42" s="167"/>
      <c r="G42" s="155"/>
      <c r="H42" s="156"/>
      <c r="I42" s="156"/>
      <c r="J42" s="156"/>
      <c r="K42" s="156"/>
      <c r="L42" s="160"/>
      <c r="M42" s="184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90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84"/>
      <c r="BL42" s="227"/>
      <c r="BM42" s="122"/>
      <c r="BN42" s="123"/>
      <c r="BO42" s="124"/>
      <c r="BP42" s="125"/>
      <c r="BQ42" s="126"/>
      <c r="BR42" s="127"/>
      <c r="BS42" s="128"/>
      <c r="BT42" s="129"/>
      <c r="BU42" s="121"/>
      <c r="BV42" s="122"/>
      <c r="BW42" s="123"/>
      <c r="BX42" s="45"/>
      <c r="BY42" s="121"/>
      <c r="BZ42" s="122"/>
      <c r="CA42" s="123"/>
      <c r="CB42" s="124"/>
      <c r="CC42" s="125"/>
      <c r="CD42" s="126"/>
      <c r="CE42" s="127"/>
      <c r="CF42" s="128"/>
      <c r="CG42" s="129"/>
      <c r="CH42" s="121"/>
      <c r="CI42" s="122"/>
      <c r="CJ42" s="123"/>
      <c r="CK42" s="46"/>
      <c r="CL42" s="122"/>
      <c r="CM42" s="122"/>
      <c r="CN42" s="123"/>
      <c r="CO42" s="124"/>
      <c r="CP42" s="125"/>
      <c r="CQ42" s="126"/>
      <c r="CR42" s="127"/>
      <c r="CS42" s="128"/>
      <c r="CT42" s="129"/>
      <c r="CU42" s="121"/>
      <c r="CV42" s="122"/>
      <c r="CW42" s="123"/>
      <c r="CX42" s="45"/>
      <c r="CY42" s="121"/>
      <c r="CZ42" s="122"/>
      <c r="DA42" s="123"/>
      <c r="DB42" s="124"/>
      <c r="DC42" s="125"/>
      <c r="DD42" s="126"/>
      <c r="DE42" s="127"/>
      <c r="DF42" s="128"/>
      <c r="DG42" s="129"/>
      <c r="DH42" s="121"/>
      <c r="DI42" s="122"/>
      <c r="DJ42" s="130"/>
    </row>
    <row r="43" spans="1:114" ht="10.5" customHeight="1" thickBot="1" x14ac:dyDescent="0.2">
      <c r="A43" s="120"/>
      <c r="C43" s="165"/>
      <c r="D43" s="166"/>
      <c r="E43" s="166"/>
      <c r="F43" s="167"/>
      <c r="G43" s="157"/>
      <c r="H43" s="158"/>
      <c r="I43" s="158"/>
      <c r="J43" s="158"/>
      <c r="K43" s="158"/>
      <c r="L43" s="161"/>
      <c r="M43" s="186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92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86"/>
      <c r="BL43" s="227"/>
      <c r="BM43" s="122"/>
      <c r="BN43" s="123"/>
      <c r="BO43" s="124">
        <v>7</v>
      </c>
      <c r="BP43" s="125"/>
      <c r="BQ43" s="126"/>
      <c r="BR43" s="127">
        <v>7</v>
      </c>
      <c r="BS43" s="128"/>
      <c r="BT43" s="129"/>
      <c r="BU43" s="121"/>
      <c r="BV43" s="122"/>
      <c r="BW43" s="123"/>
      <c r="BX43" s="45"/>
      <c r="BY43" s="121"/>
      <c r="BZ43" s="122"/>
      <c r="CA43" s="123"/>
      <c r="CB43" s="124">
        <v>47</v>
      </c>
      <c r="CC43" s="125"/>
      <c r="CD43" s="126"/>
      <c r="CE43" s="127">
        <v>47</v>
      </c>
      <c r="CF43" s="128"/>
      <c r="CG43" s="129"/>
      <c r="CH43" s="121"/>
      <c r="CI43" s="122"/>
      <c r="CJ43" s="123"/>
      <c r="CK43" s="46"/>
      <c r="CL43" s="122"/>
      <c r="CM43" s="122"/>
      <c r="CN43" s="123"/>
      <c r="CO43" s="124">
        <v>87</v>
      </c>
      <c r="CP43" s="125"/>
      <c r="CQ43" s="126"/>
      <c r="CR43" s="127">
        <v>87</v>
      </c>
      <c r="CS43" s="128"/>
      <c r="CT43" s="129"/>
      <c r="CU43" s="121"/>
      <c r="CV43" s="122"/>
      <c r="CW43" s="123"/>
      <c r="CX43" s="45"/>
      <c r="CY43" s="121"/>
      <c r="CZ43" s="122"/>
      <c r="DA43" s="123"/>
      <c r="DB43" s="124">
        <v>127</v>
      </c>
      <c r="DC43" s="125"/>
      <c r="DD43" s="126"/>
      <c r="DE43" s="127">
        <v>127</v>
      </c>
      <c r="DF43" s="128"/>
      <c r="DG43" s="129"/>
      <c r="DH43" s="121"/>
      <c r="DI43" s="122"/>
      <c r="DJ43" s="130"/>
    </row>
    <row r="44" spans="1:114" ht="10.5" customHeight="1" thickBot="1" x14ac:dyDescent="0.2">
      <c r="A44" s="120"/>
      <c r="B44" s="1"/>
      <c r="C44" s="162">
        <v>3</v>
      </c>
      <c r="D44" s="163"/>
      <c r="E44" s="163"/>
      <c r="F44" s="164"/>
      <c r="G44" s="153"/>
      <c r="H44" s="154"/>
      <c r="I44" s="154"/>
      <c r="J44" s="154"/>
      <c r="K44" s="154"/>
      <c r="L44" s="159"/>
      <c r="M44" s="182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8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2"/>
      <c r="BL44" s="227"/>
      <c r="BM44" s="122"/>
      <c r="BN44" s="123"/>
      <c r="BO44" s="124"/>
      <c r="BP44" s="125"/>
      <c r="BQ44" s="126"/>
      <c r="BR44" s="127"/>
      <c r="BS44" s="128"/>
      <c r="BT44" s="129"/>
      <c r="BU44" s="121"/>
      <c r="BV44" s="122"/>
      <c r="BW44" s="123"/>
      <c r="BX44" s="45"/>
      <c r="BY44" s="121"/>
      <c r="BZ44" s="122"/>
      <c r="CA44" s="123"/>
      <c r="CB44" s="124"/>
      <c r="CC44" s="125"/>
      <c r="CD44" s="126"/>
      <c r="CE44" s="127"/>
      <c r="CF44" s="128"/>
      <c r="CG44" s="129"/>
      <c r="CH44" s="121"/>
      <c r="CI44" s="122"/>
      <c r="CJ44" s="123"/>
      <c r="CK44" s="46"/>
      <c r="CL44" s="122"/>
      <c r="CM44" s="122"/>
      <c r="CN44" s="123"/>
      <c r="CO44" s="124"/>
      <c r="CP44" s="125"/>
      <c r="CQ44" s="126"/>
      <c r="CR44" s="127"/>
      <c r="CS44" s="128"/>
      <c r="CT44" s="129"/>
      <c r="CU44" s="121"/>
      <c r="CV44" s="122"/>
      <c r="CW44" s="123"/>
      <c r="CX44" s="45"/>
      <c r="CY44" s="121"/>
      <c r="CZ44" s="122"/>
      <c r="DA44" s="123"/>
      <c r="DB44" s="124"/>
      <c r="DC44" s="125"/>
      <c r="DD44" s="126"/>
      <c r="DE44" s="127"/>
      <c r="DF44" s="128"/>
      <c r="DG44" s="129"/>
      <c r="DH44" s="121"/>
      <c r="DI44" s="122"/>
      <c r="DJ44" s="130"/>
    </row>
    <row r="45" spans="1:114" ht="10.5" customHeight="1" thickBot="1" x14ac:dyDescent="0.2">
      <c r="A45" s="120"/>
      <c r="B45" s="1"/>
      <c r="C45" s="165"/>
      <c r="D45" s="166"/>
      <c r="E45" s="166"/>
      <c r="F45" s="167"/>
      <c r="G45" s="155"/>
      <c r="H45" s="156"/>
      <c r="I45" s="156"/>
      <c r="J45" s="156"/>
      <c r="K45" s="156"/>
      <c r="L45" s="160"/>
      <c r="M45" s="184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90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84"/>
      <c r="BL45" s="227"/>
      <c r="BM45" s="122"/>
      <c r="BN45" s="123"/>
      <c r="BO45" s="124"/>
      <c r="BP45" s="125"/>
      <c r="BQ45" s="126"/>
      <c r="BR45" s="127"/>
      <c r="BS45" s="128"/>
      <c r="BT45" s="129"/>
      <c r="BU45" s="121"/>
      <c r="BV45" s="122"/>
      <c r="BW45" s="123"/>
      <c r="BX45" s="45"/>
      <c r="BY45" s="121"/>
      <c r="BZ45" s="122"/>
      <c r="CA45" s="123"/>
      <c r="CB45" s="124"/>
      <c r="CC45" s="125"/>
      <c r="CD45" s="126"/>
      <c r="CE45" s="127"/>
      <c r="CF45" s="128"/>
      <c r="CG45" s="129"/>
      <c r="CH45" s="121"/>
      <c r="CI45" s="122"/>
      <c r="CJ45" s="123"/>
      <c r="CK45" s="46"/>
      <c r="CL45" s="122"/>
      <c r="CM45" s="122"/>
      <c r="CN45" s="123"/>
      <c r="CO45" s="124"/>
      <c r="CP45" s="125"/>
      <c r="CQ45" s="126"/>
      <c r="CR45" s="127"/>
      <c r="CS45" s="128"/>
      <c r="CT45" s="129"/>
      <c r="CU45" s="121"/>
      <c r="CV45" s="122"/>
      <c r="CW45" s="123"/>
      <c r="CX45" s="45"/>
      <c r="CY45" s="121"/>
      <c r="CZ45" s="122"/>
      <c r="DA45" s="123"/>
      <c r="DB45" s="124"/>
      <c r="DC45" s="125"/>
      <c r="DD45" s="126"/>
      <c r="DE45" s="127"/>
      <c r="DF45" s="128"/>
      <c r="DG45" s="129"/>
      <c r="DH45" s="121"/>
      <c r="DI45" s="122"/>
      <c r="DJ45" s="130"/>
    </row>
    <row r="46" spans="1:114" ht="10.5" customHeight="1" thickBot="1" x14ac:dyDescent="0.2">
      <c r="A46" s="120"/>
      <c r="B46" s="1"/>
      <c r="C46" s="165"/>
      <c r="D46" s="166"/>
      <c r="E46" s="166"/>
      <c r="F46" s="167"/>
      <c r="G46" s="157"/>
      <c r="H46" s="158"/>
      <c r="I46" s="158"/>
      <c r="J46" s="158"/>
      <c r="K46" s="158"/>
      <c r="L46" s="161"/>
      <c r="M46" s="186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92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86"/>
      <c r="BL46" s="227"/>
      <c r="BM46" s="122"/>
      <c r="BN46" s="123"/>
      <c r="BO46" s="124"/>
      <c r="BP46" s="125"/>
      <c r="BQ46" s="126"/>
      <c r="BR46" s="127"/>
      <c r="BS46" s="128"/>
      <c r="BT46" s="129"/>
      <c r="BU46" s="121"/>
      <c r="BV46" s="122"/>
      <c r="BW46" s="123"/>
      <c r="BX46" s="45"/>
      <c r="BY46" s="121"/>
      <c r="BZ46" s="122"/>
      <c r="CA46" s="123"/>
      <c r="CB46" s="124"/>
      <c r="CC46" s="125"/>
      <c r="CD46" s="126"/>
      <c r="CE46" s="127"/>
      <c r="CF46" s="128"/>
      <c r="CG46" s="129"/>
      <c r="CH46" s="121"/>
      <c r="CI46" s="122"/>
      <c r="CJ46" s="123"/>
      <c r="CK46" s="46"/>
      <c r="CL46" s="122"/>
      <c r="CM46" s="122"/>
      <c r="CN46" s="123"/>
      <c r="CO46" s="124"/>
      <c r="CP46" s="125"/>
      <c r="CQ46" s="126"/>
      <c r="CR46" s="127"/>
      <c r="CS46" s="128"/>
      <c r="CT46" s="129"/>
      <c r="CU46" s="121"/>
      <c r="CV46" s="122"/>
      <c r="CW46" s="123"/>
      <c r="CX46" s="45"/>
      <c r="CY46" s="121"/>
      <c r="CZ46" s="122"/>
      <c r="DA46" s="123"/>
      <c r="DB46" s="124"/>
      <c r="DC46" s="125"/>
      <c r="DD46" s="126"/>
      <c r="DE46" s="127"/>
      <c r="DF46" s="128"/>
      <c r="DG46" s="129"/>
      <c r="DH46" s="121"/>
      <c r="DI46" s="122"/>
      <c r="DJ46" s="130"/>
    </row>
    <row r="47" spans="1:114" ht="10.5" customHeight="1" thickBot="1" x14ac:dyDescent="0.2">
      <c r="A47" s="120"/>
      <c r="C47" s="162">
        <v>4</v>
      </c>
      <c r="D47" s="163"/>
      <c r="E47" s="163"/>
      <c r="F47" s="164"/>
      <c r="G47" s="153"/>
      <c r="H47" s="154"/>
      <c r="I47" s="154"/>
      <c r="J47" s="154"/>
      <c r="K47" s="154"/>
      <c r="L47" s="159"/>
      <c r="M47" s="182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8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2"/>
      <c r="BL47" s="227"/>
      <c r="BM47" s="122"/>
      <c r="BN47" s="123"/>
      <c r="BO47" s="124">
        <v>8</v>
      </c>
      <c r="BP47" s="125"/>
      <c r="BQ47" s="126"/>
      <c r="BR47" s="127">
        <v>8</v>
      </c>
      <c r="BS47" s="128"/>
      <c r="BT47" s="129"/>
      <c r="BU47" s="121"/>
      <c r="BV47" s="122"/>
      <c r="BW47" s="123"/>
      <c r="BX47" s="45"/>
      <c r="BY47" s="121"/>
      <c r="BZ47" s="122"/>
      <c r="CA47" s="123"/>
      <c r="CB47" s="124">
        <v>48</v>
      </c>
      <c r="CC47" s="125"/>
      <c r="CD47" s="126"/>
      <c r="CE47" s="127">
        <v>48</v>
      </c>
      <c r="CF47" s="128"/>
      <c r="CG47" s="129"/>
      <c r="CH47" s="121"/>
      <c r="CI47" s="122"/>
      <c r="CJ47" s="123"/>
      <c r="CK47" s="46"/>
      <c r="CL47" s="122"/>
      <c r="CM47" s="122"/>
      <c r="CN47" s="123"/>
      <c r="CO47" s="124">
        <v>88</v>
      </c>
      <c r="CP47" s="125"/>
      <c r="CQ47" s="126"/>
      <c r="CR47" s="127">
        <v>88</v>
      </c>
      <c r="CS47" s="128"/>
      <c r="CT47" s="129"/>
      <c r="CU47" s="121"/>
      <c r="CV47" s="122"/>
      <c r="CW47" s="123"/>
      <c r="CX47" s="45"/>
      <c r="CY47" s="121"/>
      <c r="CZ47" s="122"/>
      <c r="DA47" s="123"/>
      <c r="DB47" s="124">
        <v>128</v>
      </c>
      <c r="DC47" s="125"/>
      <c r="DD47" s="126"/>
      <c r="DE47" s="127">
        <v>128</v>
      </c>
      <c r="DF47" s="128"/>
      <c r="DG47" s="129"/>
      <c r="DH47" s="121"/>
      <c r="DI47" s="122"/>
      <c r="DJ47" s="130"/>
    </row>
    <row r="48" spans="1:114" ht="10.5" customHeight="1" thickBot="1" x14ac:dyDescent="0.2">
      <c r="A48" s="120"/>
      <c r="C48" s="165"/>
      <c r="D48" s="166"/>
      <c r="E48" s="166"/>
      <c r="F48" s="167"/>
      <c r="G48" s="155"/>
      <c r="H48" s="156"/>
      <c r="I48" s="156"/>
      <c r="J48" s="156"/>
      <c r="K48" s="156"/>
      <c r="L48" s="160"/>
      <c r="M48" s="184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90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84"/>
      <c r="BL48" s="227"/>
      <c r="BM48" s="122"/>
      <c r="BN48" s="123"/>
      <c r="BO48" s="124"/>
      <c r="BP48" s="125"/>
      <c r="BQ48" s="126"/>
      <c r="BR48" s="127"/>
      <c r="BS48" s="128"/>
      <c r="BT48" s="129"/>
      <c r="BU48" s="121"/>
      <c r="BV48" s="122"/>
      <c r="BW48" s="123"/>
      <c r="BX48" s="45"/>
      <c r="BY48" s="121"/>
      <c r="BZ48" s="122"/>
      <c r="CA48" s="123"/>
      <c r="CB48" s="124"/>
      <c r="CC48" s="125"/>
      <c r="CD48" s="126"/>
      <c r="CE48" s="127"/>
      <c r="CF48" s="128"/>
      <c r="CG48" s="129"/>
      <c r="CH48" s="121"/>
      <c r="CI48" s="122"/>
      <c r="CJ48" s="123"/>
      <c r="CK48" s="46"/>
      <c r="CL48" s="122"/>
      <c r="CM48" s="122"/>
      <c r="CN48" s="123"/>
      <c r="CO48" s="124"/>
      <c r="CP48" s="125"/>
      <c r="CQ48" s="126"/>
      <c r="CR48" s="127"/>
      <c r="CS48" s="128"/>
      <c r="CT48" s="129"/>
      <c r="CU48" s="121"/>
      <c r="CV48" s="122"/>
      <c r="CW48" s="123"/>
      <c r="CX48" s="45"/>
      <c r="CY48" s="121"/>
      <c r="CZ48" s="122"/>
      <c r="DA48" s="123"/>
      <c r="DB48" s="124"/>
      <c r="DC48" s="125"/>
      <c r="DD48" s="126"/>
      <c r="DE48" s="127"/>
      <c r="DF48" s="128"/>
      <c r="DG48" s="129"/>
      <c r="DH48" s="121"/>
      <c r="DI48" s="122"/>
      <c r="DJ48" s="130"/>
    </row>
    <row r="49" spans="1:114" ht="10.5" customHeight="1" thickBot="1" x14ac:dyDescent="0.2">
      <c r="A49" s="120"/>
      <c r="C49" s="165"/>
      <c r="D49" s="166"/>
      <c r="E49" s="166"/>
      <c r="F49" s="167"/>
      <c r="G49" s="157"/>
      <c r="H49" s="158"/>
      <c r="I49" s="158"/>
      <c r="J49" s="158"/>
      <c r="K49" s="158"/>
      <c r="L49" s="161"/>
      <c r="M49" s="186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92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86"/>
      <c r="BL49" s="227"/>
      <c r="BM49" s="122"/>
      <c r="BN49" s="123"/>
      <c r="BO49" s="124"/>
      <c r="BP49" s="125"/>
      <c r="BQ49" s="126"/>
      <c r="BR49" s="127"/>
      <c r="BS49" s="128"/>
      <c r="BT49" s="129"/>
      <c r="BU49" s="121"/>
      <c r="BV49" s="122"/>
      <c r="BW49" s="123"/>
      <c r="BX49" s="45"/>
      <c r="BY49" s="121"/>
      <c r="BZ49" s="122"/>
      <c r="CA49" s="123"/>
      <c r="CB49" s="124"/>
      <c r="CC49" s="125"/>
      <c r="CD49" s="126"/>
      <c r="CE49" s="127"/>
      <c r="CF49" s="128"/>
      <c r="CG49" s="129"/>
      <c r="CH49" s="121"/>
      <c r="CI49" s="122"/>
      <c r="CJ49" s="123"/>
      <c r="CK49" s="46"/>
      <c r="CL49" s="122"/>
      <c r="CM49" s="122"/>
      <c r="CN49" s="123"/>
      <c r="CO49" s="124"/>
      <c r="CP49" s="125"/>
      <c r="CQ49" s="126"/>
      <c r="CR49" s="127"/>
      <c r="CS49" s="128"/>
      <c r="CT49" s="129"/>
      <c r="CU49" s="121"/>
      <c r="CV49" s="122"/>
      <c r="CW49" s="123"/>
      <c r="CX49" s="45"/>
      <c r="CY49" s="121"/>
      <c r="CZ49" s="122"/>
      <c r="DA49" s="123"/>
      <c r="DB49" s="124"/>
      <c r="DC49" s="125"/>
      <c r="DD49" s="126"/>
      <c r="DE49" s="127"/>
      <c r="DF49" s="128"/>
      <c r="DG49" s="129"/>
      <c r="DH49" s="121"/>
      <c r="DI49" s="122"/>
      <c r="DJ49" s="130"/>
    </row>
    <row r="50" spans="1:114" ht="10.5" customHeight="1" thickBot="1" x14ac:dyDescent="0.2">
      <c r="A50" s="120"/>
      <c r="C50" s="162">
        <v>5</v>
      </c>
      <c r="D50" s="163"/>
      <c r="E50" s="163"/>
      <c r="F50" s="164"/>
      <c r="G50" s="153"/>
      <c r="H50" s="154"/>
      <c r="I50" s="154"/>
      <c r="J50" s="154"/>
      <c r="K50" s="154"/>
      <c r="L50" s="159"/>
      <c r="M50" s="182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8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2"/>
      <c r="BL50" s="227"/>
      <c r="BM50" s="122"/>
      <c r="BN50" s="123"/>
      <c r="BO50" s="124"/>
      <c r="BP50" s="125"/>
      <c r="BQ50" s="126"/>
      <c r="BR50" s="127"/>
      <c r="BS50" s="128"/>
      <c r="BT50" s="129"/>
      <c r="BU50" s="121"/>
      <c r="BV50" s="122"/>
      <c r="BW50" s="123"/>
      <c r="BX50" s="45"/>
      <c r="BY50" s="121"/>
      <c r="BZ50" s="122"/>
      <c r="CA50" s="123"/>
      <c r="CB50" s="124"/>
      <c r="CC50" s="125"/>
      <c r="CD50" s="126"/>
      <c r="CE50" s="127"/>
      <c r="CF50" s="128"/>
      <c r="CG50" s="129"/>
      <c r="CH50" s="121"/>
      <c r="CI50" s="122"/>
      <c r="CJ50" s="123"/>
      <c r="CK50" s="46"/>
      <c r="CL50" s="122"/>
      <c r="CM50" s="122"/>
      <c r="CN50" s="123"/>
      <c r="CO50" s="124"/>
      <c r="CP50" s="125"/>
      <c r="CQ50" s="126"/>
      <c r="CR50" s="127"/>
      <c r="CS50" s="128"/>
      <c r="CT50" s="129"/>
      <c r="CU50" s="121"/>
      <c r="CV50" s="122"/>
      <c r="CW50" s="123"/>
      <c r="CX50" s="45"/>
      <c r="CY50" s="121"/>
      <c r="CZ50" s="122"/>
      <c r="DA50" s="123"/>
      <c r="DB50" s="124"/>
      <c r="DC50" s="125"/>
      <c r="DD50" s="126"/>
      <c r="DE50" s="127"/>
      <c r="DF50" s="128"/>
      <c r="DG50" s="129"/>
      <c r="DH50" s="121"/>
      <c r="DI50" s="122"/>
      <c r="DJ50" s="130"/>
    </row>
    <row r="51" spans="1:114" ht="10.5" customHeight="1" thickBot="1" x14ac:dyDescent="0.2">
      <c r="A51" s="120"/>
      <c r="C51" s="165"/>
      <c r="D51" s="166"/>
      <c r="E51" s="166"/>
      <c r="F51" s="167"/>
      <c r="G51" s="155"/>
      <c r="H51" s="156"/>
      <c r="I51" s="156"/>
      <c r="J51" s="156"/>
      <c r="K51" s="156"/>
      <c r="L51" s="160"/>
      <c r="M51" s="184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90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84"/>
      <c r="BL51" s="227"/>
      <c r="BM51" s="122"/>
      <c r="BN51" s="123"/>
      <c r="BO51" s="124">
        <v>9</v>
      </c>
      <c r="BP51" s="125"/>
      <c r="BQ51" s="126"/>
      <c r="BR51" s="127">
        <v>9</v>
      </c>
      <c r="BS51" s="128"/>
      <c r="BT51" s="129"/>
      <c r="BU51" s="121"/>
      <c r="BV51" s="122"/>
      <c r="BW51" s="123"/>
      <c r="BX51" s="45"/>
      <c r="BY51" s="121"/>
      <c r="BZ51" s="122"/>
      <c r="CA51" s="123"/>
      <c r="CB51" s="124">
        <v>49</v>
      </c>
      <c r="CC51" s="125"/>
      <c r="CD51" s="126"/>
      <c r="CE51" s="127">
        <v>49</v>
      </c>
      <c r="CF51" s="128"/>
      <c r="CG51" s="129"/>
      <c r="CH51" s="121"/>
      <c r="CI51" s="122"/>
      <c r="CJ51" s="123"/>
      <c r="CK51" s="46"/>
      <c r="CL51" s="122"/>
      <c r="CM51" s="122"/>
      <c r="CN51" s="123"/>
      <c r="CO51" s="124">
        <v>89</v>
      </c>
      <c r="CP51" s="125"/>
      <c r="CQ51" s="126"/>
      <c r="CR51" s="127">
        <v>89</v>
      </c>
      <c r="CS51" s="128"/>
      <c r="CT51" s="129"/>
      <c r="CU51" s="121"/>
      <c r="CV51" s="122"/>
      <c r="CW51" s="123"/>
      <c r="CX51" s="45"/>
      <c r="CY51" s="121"/>
      <c r="CZ51" s="122"/>
      <c r="DA51" s="123"/>
      <c r="DB51" s="124">
        <v>129</v>
      </c>
      <c r="DC51" s="125"/>
      <c r="DD51" s="126"/>
      <c r="DE51" s="127">
        <v>129</v>
      </c>
      <c r="DF51" s="128"/>
      <c r="DG51" s="129"/>
      <c r="DH51" s="121"/>
      <c r="DI51" s="122"/>
      <c r="DJ51" s="130"/>
    </row>
    <row r="52" spans="1:114" ht="10.5" customHeight="1" thickBot="1" x14ac:dyDescent="0.2">
      <c r="A52" s="120"/>
      <c r="C52" s="165"/>
      <c r="D52" s="166"/>
      <c r="E52" s="166"/>
      <c r="F52" s="167"/>
      <c r="G52" s="157"/>
      <c r="H52" s="158"/>
      <c r="I52" s="158"/>
      <c r="J52" s="158"/>
      <c r="K52" s="158"/>
      <c r="L52" s="161"/>
      <c r="M52" s="186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92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86"/>
      <c r="BL52" s="227"/>
      <c r="BM52" s="122"/>
      <c r="BN52" s="123"/>
      <c r="BO52" s="124"/>
      <c r="BP52" s="125"/>
      <c r="BQ52" s="126"/>
      <c r="BR52" s="127"/>
      <c r="BS52" s="128"/>
      <c r="BT52" s="129"/>
      <c r="BU52" s="121"/>
      <c r="BV52" s="122"/>
      <c r="BW52" s="123"/>
      <c r="BX52" s="45"/>
      <c r="BY52" s="121"/>
      <c r="BZ52" s="122"/>
      <c r="CA52" s="123"/>
      <c r="CB52" s="124"/>
      <c r="CC52" s="125"/>
      <c r="CD52" s="126"/>
      <c r="CE52" s="127"/>
      <c r="CF52" s="128"/>
      <c r="CG52" s="129"/>
      <c r="CH52" s="121"/>
      <c r="CI52" s="122"/>
      <c r="CJ52" s="123"/>
      <c r="CK52" s="46"/>
      <c r="CL52" s="122"/>
      <c r="CM52" s="122"/>
      <c r="CN52" s="123"/>
      <c r="CO52" s="124"/>
      <c r="CP52" s="125"/>
      <c r="CQ52" s="126"/>
      <c r="CR52" s="127"/>
      <c r="CS52" s="128"/>
      <c r="CT52" s="129"/>
      <c r="CU52" s="121"/>
      <c r="CV52" s="122"/>
      <c r="CW52" s="123"/>
      <c r="CX52" s="45"/>
      <c r="CY52" s="121"/>
      <c r="CZ52" s="122"/>
      <c r="DA52" s="123"/>
      <c r="DB52" s="124"/>
      <c r="DC52" s="125"/>
      <c r="DD52" s="126"/>
      <c r="DE52" s="127"/>
      <c r="DF52" s="128"/>
      <c r="DG52" s="129"/>
      <c r="DH52" s="121"/>
      <c r="DI52" s="122"/>
      <c r="DJ52" s="130"/>
    </row>
    <row r="53" spans="1:114" ht="10.5" customHeight="1" thickBot="1" x14ac:dyDescent="0.2">
      <c r="A53" s="120"/>
      <c r="C53" s="162">
        <v>6</v>
      </c>
      <c r="D53" s="163"/>
      <c r="E53" s="163"/>
      <c r="F53" s="164"/>
      <c r="G53" s="153"/>
      <c r="H53" s="154"/>
      <c r="I53" s="154"/>
      <c r="J53" s="154"/>
      <c r="K53" s="154"/>
      <c r="L53" s="159"/>
      <c r="M53" s="182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8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2"/>
      <c r="BL53" s="227"/>
      <c r="BM53" s="122"/>
      <c r="BN53" s="123"/>
      <c r="BO53" s="124"/>
      <c r="BP53" s="125"/>
      <c r="BQ53" s="126"/>
      <c r="BR53" s="127"/>
      <c r="BS53" s="128"/>
      <c r="BT53" s="129"/>
      <c r="BU53" s="121"/>
      <c r="BV53" s="122"/>
      <c r="BW53" s="123"/>
      <c r="BX53" s="45"/>
      <c r="BY53" s="121"/>
      <c r="BZ53" s="122"/>
      <c r="CA53" s="123"/>
      <c r="CB53" s="124"/>
      <c r="CC53" s="125"/>
      <c r="CD53" s="126"/>
      <c r="CE53" s="127"/>
      <c r="CF53" s="128"/>
      <c r="CG53" s="129"/>
      <c r="CH53" s="121"/>
      <c r="CI53" s="122"/>
      <c r="CJ53" s="123"/>
      <c r="CK53" s="46"/>
      <c r="CL53" s="122"/>
      <c r="CM53" s="122"/>
      <c r="CN53" s="123"/>
      <c r="CO53" s="124"/>
      <c r="CP53" s="125"/>
      <c r="CQ53" s="126"/>
      <c r="CR53" s="127"/>
      <c r="CS53" s="128"/>
      <c r="CT53" s="129"/>
      <c r="CU53" s="121"/>
      <c r="CV53" s="122"/>
      <c r="CW53" s="123"/>
      <c r="CX53" s="45"/>
      <c r="CY53" s="121"/>
      <c r="CZ53" s="122"/>
      <c r="DA53" s="123"/>
      <c r="DB53" s="124"/>
      <c r="DC53" s="125"/>
      <c r="DD53" s="126"/>
      <c r="DE53" s="127"/>
      <c r="DF53" s="128"/>
      <c r="DG53" s="129"/>
      <c r="DH53" s="121"/>
      <c r="DI53" s="122"/>
      <c r="DJ53" s="130"/>
    </row>
    <row r="54" spans="1:114" ht="10.5" customHeight="1" thickBot="1" x14ac:dyDescent="0.2">
      <c r="A54" s="120"/>
      <c r="C54" s="165"/>
      <c r="D54" s="166"/>
      <c r="E54" s="166"/>
      <c r="F54" s="167"/>
      <c r="G54" s="155"/>
      <c r="H54" s="156"/>
      <c r="I54" s="156"/>
      <c r="J54" s="156"/>
      <c r="K54" s="156"/>
      <c r="L54" s="160"/>
      <c r="M54" s="184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90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84"/>
      <c r="BL54" s="227"/>
      <c r="BM54" s="122"/>
      <c r="BN54" s="123"/>
      <c r="BO54" s="124"/>
      <c r="BP54" s="125"/>
      <c r="BQ54" s="126"/>
      <c r="BR54" s="127"/>
      <c r="BS54" s="128"/>
      <c r="BT54" s="129"/>
      <c r="BU54" s="121"/>
      <c r="BV54" s="122"/>
      <c r="BW54" s="123"/>
      <c r="BX54" s="45"/>
      <c r="BY54" s="121"/>
      <c r="BZ54" s="122"/>
      <c r="CA54" s="123"/>
      <c r="CB54" s="124"/>
      <c r="CC54" s="125"/>
      <c r="CD54" s="126"/>
      <c r="CE54" s="127"/>
      <c r="CF54" s="128"/>
      <c r="CG54" s="129"/>
      <c r="CH54" s="121"/>
      <c r="CI54" s="122"/>
      <c r="CJ54" s="123"/>
      <c r="CK54" s="46"/>
      <c r="CL54" s="122"/>
      <c r="CM54" s="122"/>
      <c r="CN54" s="123"/>
      <c r="CO54" s="124"/>
      <c r="CP54" s="125"/>
      <c r="CQ54" s="126"/>
      <c r="CR54" s="127"/>
      <c r="CS54" s="128"/>
      <c r="CT54" s="129"/>
      <c r="CU54" s="121"/>
      <c r="CV54" s="122"/>
      <c r="CW54" s="123"/>
      <c r="CX54" s="45"/>
      <c r="CY54" s="121"/>
      <c r="CZ54" s="122"/>
      <c r="DA54" s="123"/>
      <c r="DB54" s="124"/>
      <c r="DC54" s="125"/>
      <c r="DD54" s="126"/>
      <c r="DE54" s="127"/>
      <c r="DF54" s="128"/>
      <c r="DG54" s="129"/>
      <c r="DH54" s="121"/>
      <c r="DI54" s="122"/>
      <c r="DJ54" s="130"/>
    </row>
    <row r="55" spans="1:114" ht="10.5" customHeight="1" thickBot="1" x14ac:dyDescent="0.2">
      <c r="A55" s="120"/>
      <c r="C55" s="165"/>
      <c r="D55" s="166"/>
      <c r="E55" s="166"/>
      <c r="F55" s="167"/>
      <c r="G55" s="157"/>
      <c r="H55" s="158"/>
      <c r="I55" s="158"/>
      <c r="J55" s="158"/>
      <c r="K55" s="158"/>
      <c r="L55" s="161"/>
      <c r="M55" s="186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92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86"/>
      <c r="BL55" s="227"/>
      <c r="BM55" s="122"/>
      <c r="BN55" s="123"/>
      <c r="BO55" s="124">
        <v>10</v>
      </c>
      <c r="BP55" s="125"/>
      <c r="BQ55" s="126"/>
      <c r="BR55" s="127">
        <v>10</v>
      </c>
      <c r="BS55" s="128"/>
      <c r="BT55" s="129"/>
      <c r="BU55" s="121"/>
      <c r="BV55" s="122"/>
      <c r="BW55" s="123"/>
      <c r="BX55" s="45"/>
      <c r="BY55" s="121"/>
      <c r="BZ55" s="122"/>
      <c r="CA55" s="123"/>
      <c r="CB55" s="124">
        <v>50</v>
      </c>
      <c r="CC55" s="125"/>
      <c r="CD55" s="126"/>
      <c r="CE55" s="127">
        <v>50</v>
      </c>
      <c r="CF55" s="128"/>
      <c r="CG55" s="129"/>
      <c r="CH55" s="121"/>
      <c r="CI55" s="122"/>
      <c r="CJ55" s="123"/>
      <c r="CK55" s="46"/>
      <c r="CL55" s="122"/>
      <c r="CM55" s="122"/>
      <c r="CN55" s="123"/>
      <c r="CO55" s="124">
        <v>90</v>
      </c>
      <c r="CP55" s="125"/>
      <c r="CQ55" s="126"/>
      <c r="CR55" s="127">
        <v>90</v>
      </c>
      <c r="CS55" s="128"/>
      <c r="CT55" s="129"/>
      <c r="CU55" s="121"/>
      <c r="CV55" s="122"/>
      <c r="CW55" s="123"/>
      <c r="CX55" s="45"/>
      <c r="CY55" s="121"/>
      <c r="CZ55" s="122"/>
      <c r="DA55" s="123"/>
      <c r="DB55" s="124">
        <v>130</v>
      </c>
      <c r="DC55" s="125"/>
      <c r="DD55" s="126"/>
      <c r="DE55" s="127">
        <v>130</v>
      </c>
      <c r="DF55" s="128"/>
      <c r="DG55" s="129"/>
      <c r="DH55" s="121"/>
      <c r="DI55" s="122"/>
      <c r="DJ55" s="130"/>
    </row>
    <row r="56" spans="1:114" ht="10.5" customHeight="1" thickBot="1" x14ac:dyDescent="0.2">
      <c r="A56" s="120"/>
      <c r="C56" s="162">
        <v>7</v>
      </c>
      <c r="D56" s="163"/>
      <c r="E56" s="163"/>
      <c r="F56" s="164"/>
      <c r="G56" s="153"/>
      <c r="H56" s="154"/>
      <c r="I56" s="154"/>
      <c r="J56" s="154"/>
      <c r="K56" s="154"/>
      <c r="L56" s="159"/>
      <c r="M56" s="182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8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2"/>
      <c r="BL56" s="227"/>
      <c r="BM56" s="122"/>
      <c r="BN56" s="123"/>
      <c r="BO56" s="124"/>
      <c r="BP56" s="125"/>
      <c r="BQ56" s="126"/>
      <c r="BR56" s="127"/>
      <c r="BS56" s="128"/>
      <c r="BT56" s="129"/>
      <c r="BU56" s="121"/>
      <c r="BV56" s="122"/>
      <c r="BW56" s="123"/>
      <c r="BX56" s="45"/>
      <c r="BY56" s="121"/>
      <c r="BZ56" s="122"/>
      <c r="CA56" s="123"/>
      <c r="CB56" s="124"/>
      <c r="CC56" s="125"/>
      <c r="CD56" s="126"/>
      <c r="CE56" s="127"/>
      <c r="CF56" s="128"/>
      <c r="CG56" s="129"/>
      <c r="CH56" s="121"/>
      <c r="CI56" s="122"/>
      <c r="CJ56" s="123"/>
      <c r="CK56" s="46"/>
      <c r="CL56" s="122"/>
      <c r="CM56" s="122"/>
      <c r="CN56" s="123"/>
      <c r="CO56" s="124"/>
      <c r="CP56" s="125"/>
      <c r="CQ56" s="126"/>
      <c r="CR56" s="127"/>
      <c r="CS56" s="128"/>
      <c r="CT56" s="129"/>
      <c r="CU56" s="121"/>
      <c r="CV56" s="122"/>
      <c r="CW56" s="123"/>
      <c r="CX56" s="45"/>
      <c r="CY56" s="121"/>
      <c r="CZ56" s="122"/>
      <c r="DA56" s="123"/>
      <c r="DB56" s="124"/>
      <c r="DC56" s="125"/>
      <c r="DD56" s="126"/>
      <c r="DE56" s="127"/>
      <c r="DF56" s="128"/>
      <c r="DG56" s="129"/>
      <c r="DH56" s="121"/>
      <c r="DI56" s="122"/>
      <c r="DJ56" s="130"/>
    </row>
    <row r="57" spans="1:114" ht="10.5" customHeight="1" thickBot="1" x14ac:dyDescent="0.2">
      <c r="A57" s="120"/>
      <c r="C57" s="165"/>
      <c r="D57" s="166"/>
      <c r="E57" s="166"/>
      <c r="F57" s="167"/>
      <c r="G57" s="155"/>
      <c r="H57" s="156"/>
      <c r="I57" s="156"/>
      <c r="J57" s="156"/>
      <c r="K57" s="156"/>
      <c r="L57" s="160"/>
      <c r="M57" s="184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90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84"/>
      <c r="BL57" s="227"/>
      <c r="BM57" s="122"/>
      <c r="BN57" s="123"/>
      <c r="BO57" s="124"/>
      <c r="BP57" s="125"/>
      <c r="BQ57" s="126"/>
      <c r="BR57" s="127"/>
      <c r="BS57" s="128"/>
      <c r="BT57" s="129"/>
      <c r="BU57" s="121"/>
      <c r="BV57" s="122"/>
      <c r="BW57" s="123"/>
      <c r="BX57" s="45"/>
      <c r="BY57" s="121"/>
      <c r="BZ57" s="122"/>
      <c r="CA57" s="123"/>
      <c r="CB57" s="124"/>
      <c r="CC57" s="125"/>
      <c r="CD57" s="126"/>
      <c r="CE57" s="127"/>
      <c r="CF57" s="128"/>
      <c r="CG57" s="129"/>
      <c r="CH57" s="121"/>
      <c r="CI57" s="122"/>
      <c r="CJ57" s="123"/>
      <c r="CK57" s="46"/>
      <c r="CL57" s="122"/>
      <c r="CM57" s="122"/>
      <c r="CN57" s="123"/>
      <c r="CO57" s="124"/>
      <c r="CP57" s="125"/>
      <c r="CQ57" s="126"/>
      <c r="CR57" s="127"/>
      <c r="CS57" s="128"/>
      <c r="CT57" s="129"/>
      <c r="CU57" s="121"/>
      <c r="CV57" s="122"/>
      <c r="CW57" s="123"/>
      <c r="CX57" s="45"/>
      <c r="CY57" s="121"/>
      <c r="CZ57" s="122"/>
      <c r="DA57" s="123"/>
      <c r="DB57" s="124"/>
      <c r="DC57" s="125"/>
      <c r="DD57" s="126"/>
      <c r="DE57" s="127"/>
      <c r="DF57" s="128"/>
      <c r="DG57" s="129"/>
      <c r="DH57" s="121"/>
      <c r="DI57" s="122"/>
      <c r="DJ57" s="130"/>
    </row>
    <row r="58" spans="1:114" ht="10.5" customHeight="1" thickBot="1" x14ac:dyDescent="0.2">
      <c r="A58" s="120"/>
      <c r="C58" s="165"/>
      <c r="D58" s="166"/>
      <c r="E58" s="166"/>
      <c r="F58" s="167"/>
      <c r="G58" s="157"/>
      <c r="H58" s="158"/>
      <c r="I58" s="158"/>
      <c r="J58" s="158"/>
      <c r="K58" s="158"/>
      <c r="L58" s="161"/>
      <c r="M58" s="186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92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86"/>
      <c r="BL58" s="227"/>
      <c r="BM58" s="122"/>
      <c r="BN58" s="123"/>
      <c r="BO58" s="124"/>
      <c r="BP58" s="125"/>
      <c r="BQ58" s="126"/>
      <c r="BR58" s="127"/>
      <c r="BS58" s="128"/>
      <c r="BT58" s="129"/>
      <c r="BU58" s="121"/>
      <c r="BV58" s="122"/>
      <c r="BW58" s="123"/>
      <c r="BX58" s="45"/>
      <c r="BY58" s="121"/>
      <c r="BZ58" s="122"/>
      <c r="CA58" s="123"/>
      <c r="CB58" s="124"/>
      <c r="CC58" s="125"/>
      <c r="CD58" s="126"/>
      <c r="CE58" s="127"/>
      <c r="CF58" s="128"/>
      <c r="CG58" s="129"/>
      <c r="CH58" s="121"/>
      <c r="CI58" s="122"/>
      <c r="CJ58" s="123"/>
      <c r="CK58" s="46"/>
      <c r="CL58" s="122"/>
      <c r="CM58" s="122"/>
      <c r="CN58" s="123"/>
      <c r="CO58" s="124"/>
      <c r="CP58" s="125"/>
      <c r="CQ58" s="126"/>
      <c r="CR58" s="127"/>
      <c r="CS58" s="128"/>
      <c r="CT58" s="129"/>
      <c r="CU58" s="121"/>
      <c r="CV58" s="122"/>
      <c r="CW58" s="123"/>
      <c r="CX58" s="45"/>
      <c r="CY58" s="121"/>
      <c r="CZ58" s="122"/>
      <c r="DA58" s="123"/>
      <c r="DB58" s="124"/>
      <c r="DC58" s="125"/>
      <c r="DD58" s="126"/>
      <c r="DE58" s="127"/>
      <c r="DF58" s="128"/>
      <c r="DG58" s="129"/>
      <c r="DH58" s="121"/>
      <c r="DI58" s="122"/>
      <c r="DJ58" s="130"/>
    </row>
    <row r="59" spans="1:114" ht="10.5" customHeight="1" thickBot="1" x14ac:dyDescent="0.2">
      <c r="A59" s="120"/>
      <c r="C59" s="162">
        <v>8</v>
      </c>
      <c r="D59" s="163"/>
      <c r="E59" s="163"/>
      <c r="F59" s="164"/>
      <c r="G59" s="153"/>
      <c r="H59" s="154"/>
      <c r="I59" s="154"/>
      <c r="J59" s="154"/>
      <c r="K59" s="154"/>
      <c r="L59" s="159"/>
      <c r="M59" s="182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8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2"/>
      <c r="BL59" s="227"/>
      <c r="BM59" s="122"/>
      <c r="BN59" s="123"/>
      <c r="BO59" s="124">
        <v>11</v>
      </c>
      <c r="BP59" s="125"/>
      <c r="BQ59" s="126"/>
      <c r="BR59" s="127">
        <v>11</v>
      </c>
      <c r="BS59" s="128"/>
      <c r="BT59" s="129"/>
      <c r="BU59" s="121"/>
      <c r="BV59" s="122"/>
      <c r="BW59" s="123"/>
      <c r="BX59" s="45"/>
      <c r="BY59" s="121"/>
      <c r="BZ59" s="122"/>
      <c r="CA59" s="123"/>
      <c r="CB59" s="124">
        <v>51</v>
      </c>
      <c r="CC59" s="125"/>
      <c r="CD59" s="126"/>
      <c r="CE59" s="127">
        <v>51</v>
      </c>
      <c r="CF59" s="128"/>
      <c r="CG59" s="129"/>
      <c r="CH59" s="121"/>
      <c r="CI59" s="122"/>
      <c r="CJ59" s="123"/>
      <c r="CK59" s="46"/>
      <c r="CL59" s="122"/>
      <c r="CM59" s="122"/>
      <c r="CN59" s="123"/>
      <c r="CO59" s="124">
        <v>91</v>
      </c>
      <c r="CP59" s="125"/>
      <c r="CQ59" s="126"/>
      <c r="CR59" s="127">
        <v>91</v>
      </c>
      <c r="CS59" s="128"/>
      <c r="CT59" s="129"/>
      <c r="CU59" s="121"/>
      <c r="CV59" s="122"/>
      <c r="CW59" s="123"/>
      <c r="CX59" s="45"/>
      <c r="CY59" s="121"/>
      <c r="CZ59" s="122"/>
      <c r="DA59" s="123"/>
      <c r="DB59" s="124">
        <v>131</v>
      </c>
      <c r="DC59" s="125"/>
      <c r="DD59" s="126"/>
      <c r="DE59" s="127">
        <v>131</v>
      </c>
      <c r="DF59" s="128"/>
      <c r="DG59" s="129"/>
      <c r="DH59" s="121"/>
      <c r="DI59" s="122"/>
      <c r="DJ59" s="130"/>
    </row>
    <row r="60" spans="1:114" ht="10.5" customHeight="1" thickBot="1" x14ac:dyDescent="0.2">
      <c r="A60" s="120"/>
      <c r="C60" s="165"/>
      <c r="D60" s="166"/>
      <c r="E60" s="166"/>
      <c r="F60" s="167"/>
      <c r="G60" s="155"/>
      <c r="H60" s="156"/>
      <c r="I60" s="156"/>
      <c r="J60" s="156"/>
      <c r="K60" s="156"/>
      <c r="L60" s="160"/>
      <c r="M60" s="184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90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84"/>
      <c r="BL60" s="227"/>
      <c r="BM60" s="122"/>
      <c r="BN60" s="123"/>
      <c r="BO60" s="124"/>
      <c r="BP60" s="125"/>
      <c r="BQ60" s="126"/>
      <c r="BR60" s="127"/>
      <c r="BS60" s="128"/>
      <c r="BT60" s="129"/>
      <c r="BU60" s="121"/>
      <c r="BV60" s="122"/>
      <c r="BW60" s="123"/>
      <c r="BX60" s="45"/>
      <c r="BY60" s="121"/>
      <c r="BZ60" s="122"/>
      <c r="CA60" s="123"/>
      <c r="CB60" s="124"/>
      <c r="CC60" s="125"/>
      <c r="CD60" s="126"/>
      <c r="CE60" s="127"/>
      <c r="CF60" s="128"/>
      <c r="CG60" s="129"/>
      <c r="CH60" s="121"/>
      <c r="CI60" s="122"/>
      <c r="CJ60" s="123"/>
      <c r="CK60" s="46"/>
      <c r="CL60" s="122"/>
      <c r="CM60" s="122"/>
      <c r="CN60" s="123"/>
      <c r="CO60" s="124"/>
      <c r="CP60" s="125"/>
      <c r="CQ60" s="126"/>
      <c r="CR60" s="127"/>
      <c r="CS60" s="128"/>
      <c r="CT60" s="129"/>
      <c r="CU60" s="121"/>
      <c r="CV60" s="122"/>
      <c r="CW60" s="123"/>
      <c r="CX60" s="45"/>
      <c r="CY60" s="121"/>
      <c r="CZ60" s="122"/>
      <c r="DA60" s="123"/>
      <c r="DB60" s="124"/>
      <c r="DC60" s="125"/>
      <c r="DD60" s="126"/>
      <c r="DE60" s="127"/>
      <c r="DF60" s="128"/>
      <c r="DG60" s="129"/>
      <c r="DH60" s="121"/>
      <c r="DI60" s="122"/>
      <c r="DJ60" s="130"/>
    </row>
    <row r="61" spans="1:114" ht="10.5" customHeight="1" thickBot="1" x14ac:dyDescent="0.2">
      <c r="A61" s="120"/>
      <c r="C61" s="165"/>
      <c r="D61" s="166"/>
      <c r="E61" s="166"/>
      <c r="F61" s="167"/>
      <c r="G61" s="157"/>
      <c r="H61" s="158"/>
      <c r="I61" s="158"/>
      <c r="J61" s="158"/>
      <c r="K61" s="158"/>
      <c r="L61" s="161"/>
      <c r="M61" s="186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92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86"/>
      <c r="BL61" s="227"/>
      <c r="BM61" s="122"/>
      <c r="BN61" s="123"/>
      <c r="BO61" s="124"/>
      <c r="BP61" s="125"/>
      <c r="BQ61" s="126"/>
      <c r="BR61" s="127"/>
      <c r="BS61" s="128"/>
      <c r="BT61" s="129"/>
      <c r="BU61" s="121"/>
      <c r="BV61" s="122"/>
      <c r="BW61" s="123"/>
      <c r="BX61" s="45"/>
      <c r="BY61" s="121"/>
      <c r="BZ61" s="122"/>
      <c r="CA61" s="123"/>
      <c r="CB61" s="124"/>
      <c r="CC61" s="125"/>
      <c r="CD61" s="126"/>
      <c r="CE61" s="127"/>
      <c r="CF61" s="128"/>
      <c r="CG61" s="129"/>
      <c r="CH61" s="121"/>
      <c r="CI61" s="122"/>
      <c r="CJ61" s="123"/>
      <c r="CK61" s="46"/>
      <c r="CL61" s="122"/>
      <c r="CM61" s="122"/>
      <c r="CN61" s="123"/>
      <c r="CO61" s="124"/>
      <c r="CP61" s="125"/>
      <c r="CQ61" s="126"/>
      <c r="CR61" s="127"/>
      <c r="CS61" s="128"/>
      <c r="CT61" s="129"/>
      <c r="CU61" s="121"/>
      <c r="CV61" s="122"/>
      <c r="CW61" s="123"/>
      <c r="CX61" s="45"/>
      <c r="CY61" s="121"/>
      <c r="CZ61" s="122"/>
      <c r="DA61" s="123"/>
      <c r="DB61" s="124"/>
      <c r="DC61" s="125"/>
      <c r="DD61" s="126"/>
      <c r="DE61" s="127"/>
      <c r="DF61" s="128"/>
      <c r="DG61" s="129"/>
      <c r="DH61" s="121"/>
      <c r="DI61" s="122"/>
      <c r="DJ61" s="130"/>
    </row>
    <row r="62" spans="1:114" ht="10.5" customHeight="1" thickBot="1" x14ac:dyDescent="0.2">
      <c r="A62" s="120"/>
      <c r="C62" s="162">
        <v>9</v>
      </c>
      <c r="D62" s="163"/>
      <c r="E62" s="163"/>
      <c r="F62" s="164"/>
      <c r="G62" s="153"/>
      <c r="H62" s="154"/>
      <c r="I62" s="154"/>
      <c r="J62" s="154"/>
      <c r="K62" s="154"/>
      <c r="L62" s="159"/>
      <c r="M62" s="182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8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2"/>
      <c r="BL62" s="227"/>
      <c r="BM62" s="122"/>
      <c r="BN62" s="123"/>
      <c r="BO62" s="124"/>
      <c r="BP62" s="125"/>
      <c r="BQ62" s="126"/>
      <c r="BR62" s="127"/>
      <c r="BS62" s="128"/>
      <c r="BT62" s="129"/>
      <c r="BU62" s="121"/>
      <c r="BV62" s="122"/>
      <c r="BW62" s="123"/>
      <c r="BX62" s="45"/>
      <c r="BY62" s="121"/>
      <c r="BZ62" s="122"/>
      <c r="CA62" s="123"/>
      <c r="CB62" s="124"/>
      <c r="CC62" s="125"/>
      <c r="CD62" s="126"/>
      <c r="CE62" s="127"/>
      <c r="CF62" s="128"/>
      <c r="CG62" s="129"/>
      <c r="CH62" s="121"/>
      <c r="CI62" s="122"/>
      <c r="CJ62" s="123"/>
      <c r="CK62" s="46"/>
      <c r="CL62" s="122"/>
      <c r="CM62" s="122"/>
      <c r="CN62" s="123"/>
      <c r="CO62" s="124"/>
      <c r="CP62" s="125"/>
      <c r="CQ62" s="126"/>
      <c r="CR62" s="127"/>
      <c r="CS62" s="128"/>
      <c r="CT62" s="129"/>
      <c r="CU62" s="121"/>
      <c r="CV62" s="122"/>
      <c r="CW62" s="123"/>
      <c r="CX62" s="45"/>
      <c r="CY62" s="121"/>
      <c r="CZ62" s="122"/>
      <c r="DA62" s="123"/>
      <c r="DB62" s="124"/>
      <c r="DC62" s="125"/>
      <c r="DD62" s="126"/>
      <c r="DE62" s="127"/>
      <c r="DF62" s="128"/>
      <c r="DG62" s="129"/>
      <c r="DH62" s="121"/>
      <c r="DI62" s="122"/>
      <c r="DJ62" s="130"/>
    </row>
    <row r="63" spans="1:114" ht="10.5" customHeight="1" thickBot="1" x14ac:dyDescent="0.2">
      <c r="A63" s="120"/>
      <c r="C63" s="165"/>
      <c r="D63" s="166"/>
      <c r="E63" s="166"/>
      <c r="F63" s="167"/>
      <c r="G63" s="155"/>
      <c r="H63" s="156"/>
      <c r="I63" s="156"/>
      <c r="J63" s="156"/>
      <c r="K63" s="156"/>
      <c r="L63" s="160"/>
      <c r="M63" s="184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90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84"/>
      <c r="BL63" s="227"/>
      <c r="BM63" s="122"/>
      <c r="BN63" s="123"/>
      <c r="BO63" s="124">
        <v>12</v>
      </c>
      <c r="BP63" s="125"/>
      <c r="BQ63" s="126"/>
      <c r="BR63" s="127">
        <v>12</v>
      </c>
      <c r="BS63" s="128"/>
      <c r="BT63" s="129"/>
      <c r="BU63" s="121"/>
      <c r="BV63" s="122"/>
      <c r="BW63" s="123"/>
      <c r="BX63" s="45"/>
      <c r="BY63" s="121"/>
      <c r="BZ63" s="122"/>
      <c r="CA63" s="123"/>
      <c r="CB63" s="124">
        <v>52</v>
      </c>
      <c r="CC63" s="125"/>
      <c r="CD63" s="126"/>
      <c r="CE63" s="127">
        <v>52</v>
      </c>
      <c r="CF63" s="128"/>
      <c r="CG63" s="129"/>
      <c r="CH63" s="121"/>
      <c r="CI63" s="122"/>
      <c r="CJ63" s="123"/>
      <c r="CK63" s="46"/>
      <c r="CL63" s="122"/>
      <c r="CM63" s="122"/>
      <c r="CN63" s="123"/>
      <c r="CO63" s="124">
        <v>92</v>
      </c>
      <c r="CP63" s="125"/>
      <c r="CQ63" s="126"/>
      <c r="CR63" s="127">
        <v>92</v>
      </c>
      <c r="CS63" s="128"/>
      <c r="CT63" s="129"/>
      <c r="CU63" s="121"/>
      <c r="CV63" s="122"/>
      <c r="CW63" s="123"/>
      <c r="CX63" s="45"/>
      <c r="CY63" s="121"/>
      <c r="CZ63" s="122"/>
      <c r="DA63" s="123"/>
      <c r="DB63" s="124">
        <v>132</v>
      </c>
      <c r="DC63" s="125"/>
      <c r="DD63" s="126"/>
      <c r="DE63" s="127">
        <v>132</v>
      </c>
      <c r="DF63" s="128"/>
      <c r="DG63" s="129"/>
      <c r="DH63" s="121"/>
      <c r="DI63" s="122"/>
      <c r="DJ63" s="130"/>
    </row>
    <row r="64" spans="1:114" ht="10.5" customHeight="1" thickBot="1" x14ac:dyDescent="0.2">
      <c r="A64" s="120"/>
      <c r="C64" s="165"/>
      <c r="D64" s="166"/>
      <c r="E64" s="166"/>
      <c r="F64" s="167"/>
      <c r="G64" s="157"/>
      <c r="H64" s="158"/>
      <c r="I64" s="158"/>
      <c r="J64" s="158"/>
      <c r="K64" s="158"/>
      <c r="L64" s="161"/>
      <c r="M64" s="186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92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86"/>
      <c r="BL64" s="227"/>
      <c r="BM64" s="122"/>
      <c r="BN64" s="123"/>
      <c r="BO64" s="124"/>
      <c r="BP64" s="125"/>
      <c r="BQ64" s="126"/>
      <c r="BR64" s="127"/>
      <c r="BS64" s="128"/>
      <c r="BT64" s="129"/>
      <c r="BU64" s="121"/>
      <c r="BV64" s="122"/>
      <c r="BW64" s="123"/>
      <c r="BX64" s="45"/>
      <c r="BY64" s="121"/>
      <c r="BZ64" s="122"/>
      <c r="CA64" s="123"/>
      <c r="CB64" s="124"/>
      <c r="CC64" s="125"/>
      <c r="CD64" s="126"/>
      <c r="CE64" s="127"/>
      <c r="CF64" s="128"/>
      <c r="CG64" s="129"/>
      <c r="CH64" s="121"/>
      <c r="CI64" s="122"/>
      <c r="CJ64" s="123"/>
      <c r="CK64" s="46"/>
      <c r="CL64" s="122"/>
      <c r="CM64" s="122"/>
      <c r="CN64" s="123"/>
      <c r="CO64" s="124"/>
      <c r="CP64" s="125"/>
      <c r="CQ64" s="126"/>
      <c r="CR64" s="127"/>
      <c r="CS64" s="128"/>
      <c r="CT64" s="129"/>
      <c r="CU64" s="121"/>
      <c r="CV64" s="122"/>
      <c r="CW64" s="123"/>
      <c r="CX64" s="45"/>
      <c r="CY64" s="121"/>
      <c r="CZ64" s="122"/>
      <c r="DA64" s="123"/>
      <c r="DB64" s="124"/>
      <c r="DC64" s="125"/>
      <c r="DD64" s="126"/>
      <c r="DE64" s="127"/>
      <c r="DF64" s="128"/>
      <c r="DG64" s="129"/>
      <c r="DH64" s="121"/>
      <c r="DI64" s="122"/>
      <c r="DJ64" s="130"/>
    </row>
    <row r="65" spans="1:114" ht="10.5" customHeight="1" thickBot="1" x14ac:dyDescent="0.2">
      <c r="A65" s="120"/>
      <c r="C65" s="162">
        <v>10</v>
      </c>
      <c r="D65" s="163"/>
      <c r="E65" s="163"/>
      <c r="F65" s="164"/>
      <c r="G65" s="153"/>
      <c r="H65" s="154"/>
      <c r="I65" s="154"/>
      <c r="J65" s="154"/>
      <c r="K65" s="154"/>
      <c r="L65" s="159"/>
      <c r="M65" s="182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8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2"/>
      <c r="BL65" s="227"/>
      <c r="BM65" s="122"/>
      <c r="BN65" s="123"/>
      <c r="BO65" s="124"/>
      <c r="BP65" s="125"/>
      <c r="BQ65" s="126"/>
      <c r="BR65" s="127"/>
      <c r="BS65" s="128"/>
      <c r="BT65" s="129"/>
      <c r="BU65" s="121"/>
      <c r="BV65" s="122"/>
      <c r="BW65" s="123"/>
      <c r="BX65" s="45"/>
      <c r="BY65" s="121"/>
      <c r="BZ65" s="122"/>
      <c r="CA65" s="123"/>
      <c r="CB65" s="124"/>
      <c r="CC65" s="125"/>
      <c r="CD65" s="126"/>
      <c r="CE65" s="127"/>
      <c r="CF65" s="128"/>
      <c r="CG65" s="129"/>
      <c r="CH65" s="121"/>
      <c r="CI65" s="122"/>
      <c r="CJ65" s="123"/>
      <c r="CK65" s="46"/>
      <c r="CL65" s="122"/>
      <c r="CM65" s="122"/>
      <c r="CN65" s="123"/>
      <c r="CO65" s="124"/>
      <c r="CP65" s="125"/>
      <c r="CQ65" s="126"/>
      <c r="CR65" s="127"/>
      <c r="CS65" s="128"/>
      <c r="CT65" s="129"/>
      <c r="CU65" s="121"/>
      <c r="CV65" s="122"/>
      <c r="CW65" s="123"/>
      <c r="CX65" s="45"/>
      <c r="CY65" s="121"/>
      <c r="CZ65" s="122"/>
      <c r="DA65" s="123"/>
      <c r="DB65" s="124"/>
      <c r="DC65" s="125"/>
      <c r="DD65" s="126"/>
      <c r="DE65" s="127"/>
      <c r="DF65" s="128"/>
      <c r="DG65" s="129"/>
      <c r="DH65" s="121"/>
      <c r="DI65" s="122"/>
      <c r="DJ65" s="130"/>
    </row>
    <row r="66" spans="1:114" ht="10.5" customHeight="1" thickBot="1" x14ac:dyDescent="0.2">
      <c r="A66" s="120"/>
      <c r="C66" s="165"/>
      <c r="D66" s="166"/>
      <c r="E66" s="166"/>
      <c r="F66" s="167"/>
      <c r="G66" s="155"/>
      <c r="H66" s="156"/>
      <c r="I66" s="156"/>
      <c r="J66" s="156"/>
      <c r="K66" s="156"/>
      <c r="L66" s="160"/>
      <c r="M66" s="184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90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84"/>
      <c r="BL66" s="227"/>
      <c r="BM66" s="122"/>
      <c r="BN66" s="123"/>
      <c r="BO66" s="124"/>
      <c r="BP66" s="125"/>
      <c r="BQ66" s="126"/>
      <c r="BR66" s="127"/>
      <c r="BS66" s="128"/>
      <c r="BT66" s="129"/>
      <c r="BU66" s="121"/>
      <c r="BV66" s="122"/>
      <c r="BW66" s="123"/>
      <c r="BX66" s="45"/>
      <c r="BY66" s="121"/>
      <c r="BZ66" s="122"/>
      <c r="CA66" s="123"/>
      <c r="CB66" s="124"/>
      <c r="CC66" s="125"/>
      <c r="CD66" s="126"/>
      <c r="CE66" s="127"/>
      <c r="CF66" s="128"/>
      <c r="CG66" s="129"/>
      <c r="CH66" s="121"/>
      <c r="CI66" s="122"/>
      <c r="CJ66" s="123"/>
      <c r="CK66" s="46"/>
      <c r="CL66" s="122"/>
      <c r="CM66" s="122"/>
      <c r="CN66" s="123"/>
      <c r="CO66" s="124"/>
      <c r="CP66" s="125"/>
      <c r="CQ66" s="126"/>
      <c r="CR66" s="127"/>
      <c r="CS66" s="128"/>
      <c r="CT66" s="129"/>
      <c r="CU66" s="121"/>
      <c r="CV66" s="122"/>
      <c r="CW66" s="123"/>
      <c r="CX66" s="45"/>
      <c r="CY66" s="121"/>
      <c r="CZ66" s="122"/>
      <c r="DA66" s="123"/>
      <c r="DB66" s="124"/>
      <c r="DC66" s="125"/>
      <c r="DD66" s="126"/>
      <c r="DE66" s="127"/>
      <c r="DF66" s="128"/>
      <c r="DG66" s="129"/>
      <c r="DH66" s="121"/>
      <c r="DI66" s="122"/>
      <c r="DJ66" s="130"/>
    </row>
    <row r="67" spans="1:114" ht="10.5" customHeight="1" thickBot="1" x14ac:dyDescent="0.2">
      <c r="A67" s="120"/>
      <c r="C67" s="165"/>
      <c r="D67" s="166"/>
      <c r="E67" s="166"/>
      <c r="F67" s="167"/>
      <c r="G67" s="157"/>
      <c r="H67" s="158"/>
      <c r="I67" s="158"/>
      <c r="J67" s="158"/>
      <c r="K67" s="158"/>
      <c r="L67" s="161"/>
      <c r="M67" s="186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92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86"/>
      <c r="BL67" s="227"/>
      <c r="BM67" s="122"/>
      <c r="BN67" s="123"/>
      <c r="BO67" s="124">
        <v>13</v>
      </c>
      <c r="BP67" s="125"/>
      <c r="BQ67" s="126"/>
      <c r="BR67" s="127">
        <v>13</v>
      </c>
      <c r="BS67" s="128"/>
      <c r="BT67" s="129"/>
      <c r="BU67" s="121"/>
      <c r="BV67" s="122"/>
      <c r="BW67" s="123"/>
      <c r="BX67" s="45"/>
      <c r="BY67" s="121"/>
      <c r="BZ67" s="122"/>
      <c r="CA67" s="123"/>
      <c r="CB67" s="124">
        <v>53</v>
      </c>
      <c r="CC67" s="125"/>
      <c r="CD67" s="126"/>
      <c r="CE67" s="127">
        <v>53</v>
      </c>
      <c r="CF67" s="128"/>
      <c r="CG67" s="129"/>
      <c r="CH67" s="121"/>
      <c r="CI67" s="122"/>
      <c r="CJ67" s="123"/>
      <c r="CK67" s="46"/>
      <c r="CL67" s="122"/>
      <c r="CM67" s="122"/>
      <c r="CN67" s="123"/>
      <c r="CO67" s="124">
        <v>93</v>
      </c>
      <c r="CP67" s="125"/>
      <c r="CQ67" s="126"/>
      <c r="CR67" s="127">
        <v>93</v>
      </c>
      <c r="CS67" s="128"/>
      <c r="CT67" s="129"/>
      <c r="CU67" s="121"/>
      <c r="CV67" s="122"/>
      <c r="CW67" s="123"/>
      <c r="CX67" s="45"/>
      <c r="CY67" s="121"/>
      <c r="CZ67" s="122"/>
      <c r="DA67" s="123"/>
      <c r="DB67" s="124">
        <v>133</v>
      </c>
      <c r="DC67" s="125"/>
      <c r="DD67" s="126"/>
      <c r="DE67" s="127">
        <v>133</v>
      </c>
      <c r="DF67" s="128"/>
      <c r="DG67" s="129"/>
      <c r="DH67" s="121"/>
      <c r="DI67" s="122"/>
      <c r="DJ67" s="130"/>
    </row>
    <row r="68" spans="1:114" ht="10.5" customHeight="1" thickBot="1" x14ac:dyDescent="0.2">
      <c r="A68" s="120"/>
      <c r="C68" s="162">
        <v>11</v>
      </c>
      <c r="D68" s="163"/>
      <c r="E68" s="163"/>
      <c r="F68" s="164"/>
      <c r="G68" s="153"/>
      <c r="H68" s="154"/>
      <c r="I68" s="154"/>
      <c r="J68" s="154"/>
      <c r="K68" s="154"/>
      <c r="L68" s="159"/>
      <c r="M68" s="182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8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2"/>
      <c r="BL68" s="227"/>
      <c r="BM68" s="122"/>
      <c r="BN68" s="123"/>
      <c r="BO68" s="124"/>
      <c r="BP68" s="125"/>
      <c r="BQ68" s="126"/>
      <c r="BR68" s="127"/>
      <c r="BS68" s="128"/>
      <c r="BT68" s="129"/>
      <c r="BU68" s="121"/>
      <c r="BV68" s="122"/>
      <c r="BW68" s="123"/>
      <c r="BX68" s="45"/>
      <c r="BY68" s="121"/>
      <c r="BZ68" s="122"/>
      <c r="CA68" s="123"/>
      <c r="CB68" s="124"/>
      <c r="CC68" s="125"/>
      <c r="CD68" s="126"/>
      <c r="CE68" s="127"/>
      <c r="CF68" s="128"/>
      <c r="CG68" s="129"/>
      <c r="CH68" s="121"/>
      <c r="CI68" s="122"/>
      <c r="CJ68" s="123"/>
      <c r="CK68" s="46"/>
      <c r="CL68" s="122"/>
      <c r="CM68" s="122"/>
      <c r="CN68" s="123"/>
      <c r="CO68" s="124"/>
      <c r="CP68" s="125"/>
      <c r="CQ68" s="126"/>
      <c r="CR68" s="127"/>
      <c r="CS68" s="128"/>
      <c r="CT68" s="129"/>
      <c r="CU68" s="121"/>
      <c r="CV68" s="122"/>
      <c r="CW68" s="123"/>
      <c r="CX68" s="45"/>
      <c r="CY68" s="121"/>
      <c r="CZ68" s="122"/>
      <c r="DA68" s="123"/>
      <c r="DB68" s="124"/>
      <c r="DC68" s="125"/>
      <c r="DD68" s="126"/>
      <c r="DE68" s="127"/>
      <c r="DF68" s="128"/>
      <c r="DG68" s="129"/>
      <c r="DH68" s="121"/>
      <c r="DI68" s="122"/>
      <c r="DJ68" s="130"/>
    </row>
    <row r="69" spans="1:114" ht="10.5" customHeight="1" thickBot="1" x14ac:dyDescent="0.2">
      <c r="A69" s="120"/>
      <c r="C69" s="165"/>
      <c r="D69" s="166"/>
      <c r="E69" s="166"/>
      <c r="F69" s="167"/>
      <c r="G69" s="155"/>
      <c r="H69" s="156"/>
      <c r="I69" s="156"/>
      <c r="J69" s="156"/>
      <c r="K69" s="156"/>
      <c r="L69" s="160"/>
      <c r="M69" s="184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90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84"/>
      <c r="BL69" s="227"/>
      <c r="BM69" s="122"/>
      <c r="BN69" s="123"/>
      <c r="BO69" s="124"/>
      <c r="BP69" s="125"/>
      <c r="BQ69" s="126"/>
      <c r="BR69" s="127"/>
      <c r="BS69" s="128"/>
      <c r="BT69" s="129"/>
      <c r="BU69" s="121"/>
      <c r="BV69" s="122"/>
      <c r="BW69" s="123"/>
      <c r="BX69" s="45"/>
      <c r="BY69" s="121"/>
      <c r="BZ69" s="122"/>
      <c r="CA69" s="123"/>
      <c r="CB69" s="124"/>
      <c r="CC69" s="125"/>
      <c r="CD69" s="126"/>
      <c r="CE69" s="127"/>
      <c r="CF69" s="128"/>
      <c r="CG69" s="129"/>
      <c r="CH69" s="121"/>
      <c r="CI69" s="122"/>
      <c r="CJ69" s="123"/>
      <c r="CK69" s="46"/>
      <c r="CL69" s="122"/>
      <c r="CM69" s="122"/>
      <c r="CN69" s="123"/>
      <c r="CO69" s="124"/>
      <c r="CP69" s="125"/>
      <c r="CQ69" s="126"/>
      <c r="CR69" s="127"/>
      <c r="CS69" s="128"/>
      <c r="CT69" s="129"/>
      <c r="CU69" s="121"/>
      <c r="CV69" s="122"/>
      <c r="CW69" s="123"/>
      <c r="CX69" s="45"/>
      <c r="CY69" s="121"/>
      <c r="CZ69" s="122"/>
      <c r="DA69" s="123"/>
      <c r="DB69" s="124"/>
      <c r="DC69" s="125"/>
      <c r="DD69" s="126"/>
      <c r="DE69" s="127"/>
      <c r="DF69" s="128"/>
      <c r="DG69" s="129"/>
      <c r="DH69" s="121"/>
      <c r="DI69" s="122"/>
      <c r="DJ69" s="130"/>
    </row>
    <row r="70" spans="1:114" ht="10.5" customHeight="1" thickBot="1" x14ac:dyDescent="0.2">
      <c r="A70" s="120"/>
      <c r="C70" s="165"/>
      <c r="D70" s="166"/>
      <c r="E70" s="166"/>
      <c r="F70" s="167"/>
      <c r="G70" s="157"/>
      <c r="H70" s="158"/>
      <c r="I70" s="158"/>
      <c r="J70" s="158"/>
      <c r="K70" s="158"/>
      <c r="L70" s="161"/>
      <c r="M70" s="186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92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86"/>
      <c r="BL70" s="227"/>
      <c r="BM70" s="122"/>
      <c r="BN70" s="123"/>
      <c r="BO70" s="124"/>
      <c r="BP70" s="125"/>
      <c r="BQ70" s="126"/>
      <c r="BR70" s="127"/>
      <c r="BS70" s="128"/>
      <c r="BT70" s="129"/>
      <c r="BU70" s="121"/>
      <c r="BV70" s="122"/>
      <c r="BW70" s="123"/>
      <c r="BX70" s="45"/>
      <c r="BY70" s="121"/>
      <c r="BZ70" s="122"/>
      <c r="CA70" s="123"/>
      <c r="CB70" s="124"/>
      <c r="CC70" s="125"/>
      <c r="CD70" s="126"/>
      <c r="CE70" s="127"/>
      <c r="CF70" s="128"/>
      <c r="CG70" s="129"/>
      <c r="CH70" s="121"/>
      <c r="CI70" s="122"/>
      <c r="CJ70" s="123"/>
      <c r="CK70" s="46"/>
      <c r="CL70" s="122"/>
      <c r="CM70" s="122"/>
      <c r="CN70" s="123"/>
      <c r="CO70" s="124"/>
      <c r="CP70" s="125"/>
      <c r="CQ70" s="126"/>
      <c r="CR70" s="127"/>
      <c r="CS70" s="128"/>
      <c r="CT70" s="129"/>
      <c r="CU70" s="121"/>
      <c r="CV70" s="122"/>
      <c r="CW70" s="123"/>
      <c r="CX70" s="45"/>
      <c r="CY70" s="121"/>
      <c r="CZ70" s="122"/>
      <c r="DA70" s="123"/>
      <c r="DB70" s="124"/>
      <c r="DC70" s="125"/>
      <c r="DD70" s="126"/>
      <c r="DE70" s="127"/>
      <c r="DF70" s="128"/>
      <c r="DG70" s="129"/>
      <c r="DH70" s="121"/>
      <c r="DI70" s="122"/>
      <c r="DJ70" s="130"/>
    </row>
    <row r="71" spans="1:114" ht="10.5" customHeight="1" thickBot="1" x14ac:dyDescent="0.2">
      <c r="A71" s="120"/>
      <c r="C71" s="162">
        <v>12</v>
      </c>
      <c r="D71" s="163"/>
      <c r="E71" s="163"/>
      <c r="F71" s="164"/>
      <c r="G71" s="153"/>
      <c r="H71" s="154"/>
      <c r="I71" s="154"/>
      <c r="J71" s="154"/>
      <c r="K71" s="154"/>
      <c r="L71" s="159"/>
      <c r="M71" s="182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8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2"/>
      <c r="BL71" s="227"/>
      <c r="BM71" s="122"/>
      <c r="BN71" s="123"/>
      <c r="BO71" s="124">
        <v>14</v>
      </c>
      <c r="BP71" s="125"/>
      <c r="BQ71" s="126"/>
      <c r="BR71" s="127">
        <v>14</v>
      </c>
      <c r="BS71" s="128"/>
      <c r="BT71" s="129"/>
      <c r="BU71" s="121"/>
      <c r="BV71" s="122"/>
      <c r="BW71" s="123"/>
      <c r="BX71" s="45"/>
      <c r="BY71" s="121"/>
      <c r="BZ71" s="122"/>
      <c r="CA71" s="123"/>
      <c r="CB71" s="124">
        <v>54</v>
      </c>
      <c r="CC71" s="125"/>
      <c r="CD71" s="126"/>
      <c r="CE71" s="127">
        <v>54</v>
      </c>
      <c r="CF71" s="128"/>
      <c r="CG71" s="129"/>
      <c r="CH71" s="121"/>
      <c r="CI71" s="122"/>
      <c r="CJ71" s="123"/>
      <c r="CK71" s="46"/>
      <c r="CL71" s="122"/>
      <c r="CM71" s="122"/>
      <c r="CN71" s="123"/>
      <c r="CO71" s="124">
        <v>94</v>
      </c>
      <c r="CP71" s="125"/>
      <c r="CQ71" s="126"/>
      <c r="CR71" s="127">
        <v>94</v>
      </c>
      <c r="CS71" s="128"/>
      <c r="CT71" s="129"/>
      <c r="CU71" s="121"/>
      <c r="CV71" s="122"/>
      <c r="CW71" s="123"/>
      <c r="CX71" s="45"/>
      <c r="CY71" s="121"/>
      <c r="CZ71" s="122"/>
      <c r="DA71" s="123"/>
      <c r="DB71" s="124">
        <v>134</v>
      </c>
      <c r="DC71" s="125"/>
      <c r="DD71" s="126"/>
      <c r="DE71" s="127">
        <v>134</v>
      </c>
      <c r="DF71" s="128"/>
      <c r="DG71" s="129"/>
      <c r="DH71" s="121"/>
      <c r="DI71" s="122"/>
      <c r="DJ71" s="130"/>
    </row>
    <row r="72" spans="1:114" ht="10.5" customHeight="1" thickBot="1" x14ac:dyDescent="0.2">
      <c r="A72" s="120"/>
      <c r="C72" s="165"/>
      <c r="D72" s="166"/>
      <c r="E72" s="166"/>
      <c r="F72" s="167"/>
      <c r="G72" s="155"/>
      <c r="H72" s="156"/>
      <c r="I72" s="156"/>
      <c r="J72" s="156"/>
      <c r="K72" s="156"/>
      <c r="L72" s="160"/>
      <c r="M72" s="184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90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84"/>
      <c r="BL72" s="227"/>
      <c r="BM72" s="122"/>
      <c r="BN72" s="123"/>
      <c r="BO72" s="124"/>
      <c r="BP72" s="125"/>
      <c r="BQ72" s="126"/>
      <c r="BR72" s="127"/>
      <c r="BS72" s="128"/>
      <c r="BT72" s="129"/>
      <c r="BU72" s="121"/>
      <c r="BV72" s="122"/>
      <c r="BW72" s="123"/>
      <c r="BX72" s="45"/>
      <c r="BY72" s="121"/>
      <c r="BZ72" s="122"/>
      <c r="CA72" s="123"/>
      <c r="CB72" s="124"/>
      <c r="CC72" s="125"/>
      <c r="CD72" s="126"/>
      <c r="CE72" s="127"/>
      <c r="CF72" s="128"/>
      <c r="CG72" s="129"/>
      <c r="CH72" s="121"/>
      <c r="CI72" s="122"/>
      <c r="CJ72" s="123"/>
      <c r="CK72" s="46"/>
      <c r="CL72" s="122"/>
      <c r="CM72" s="122"/>
      <c r="CN72" s="123"/>
      <c r="CO72" s="124"/>
      <c r="CP72" s="125"/>
      <c r="CQ72" s="126"/>
      <c r="CR72" s="127"/>
      <c r="CS72" s="128"/>
      <c r="CT72" s="129"/>
      <c r="CU72" s="121"/>
      <c r="CV72" s="122"/>
      <c r="CW72" s="123"/>
      <c r="CX72" s="45"/>
      <c r="CY72" s="121"/>
      <c r="CZ72" s="122"/>
      <c r="DA72" s="123"/>
      <c r="DB72" s="124"/>
      <c r="DC72" s="125"/>
      <c r="DD72" s="126"/>
      <c r="DE72" s="127"/>
      <c r="DF72" s="128"/>
      <c r="DG72" s="129"/>
      <c r="DH72" s="121"/>
      <c r="DI72" s="122"/>
      <c r="DJ72" s="130"/>
    </row>
    <row r="73" spans="1:114" ht="10.5" customHeight="1" thickBot="1" x14ac:dyDescent="0.2">
      <c r="A73" s="120"/>
      <c r="C73" s="165"/>
      <c r="D73" s="166"/>
      <c r="E73" s="166"/>
      <c r="F73" s="167"/>
      <c r="G73" s="157"/>
      <c r="H73" s="158"/>
      <c r="I73" s="158"/>
      <c r="J73" s="158"/>
      <c r="K73" s="158"/>
      <c r="L73" s="161"/>
      <c r="M73" s="186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92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86"/>
      <c r="BL73" s="227"/>
      <c r="BM73" s="122"/>
      <c r="BN73" s="123"/>
      <c r="BO73" s="124"/>
      <c r="BP73" s="125"/>
      <c r="BQ73" s="126"/>
      <c r="BR73" s="127"/>
      <c r="BS73" s="128"/>
      <c r="BT73" s="129"/>
      <c r="BU73" s="121"/>
      <c r="BV73" s="122"/>
      <c r="BW73" s="123"/>
      <c r="BX73" s="45"/>
      <c r="BY73" s="121"/>
      <c r="BZ73" s="122"/>
      <c r="CA73" s="123"/>
      <c r="CB73" s="124"/>
      <c r="CC73" s="125"/>
      <c r="CD73" s="126"/>
      <c r="CE73" s="127"/>
      <c r="CF73" s="128"/>
      <c r="CG73" s="129"/>
      <c r="CH73" s="121"/>
      <c r="CI73" s="122"/>
      <c r="CJ73" s="123"/>
      <c r="CK73" s="46"/>
      <c r="CL73" s="122"/>
      <c r="CM73" s="122"/>
      <c r="CN73" s="123"/>
      <c r="CO73" s="124"/>
      <c r="CP73" s="125"/>
      <c r="CQ73" s="126"/>
      <c r="CR73" s="127"/>
      <c r="CS73" s="128"/>
      <c r="CT73" s="129"/>
      <c r="CU73" s="121"/>
      <c r="CV73" s="122"/>
      <c r="CW73" s="123"/>
      <c r="CX73" s="45"/>
      <c r="CY73" s="121"/>
      <c r="CZ73" s="122"/>
      <c r="DA73" s="123"/>
      <c r="DB73" s="124"/>
      <c r="DC73" s="125"/>
      <c r="DD73" s="126"/>
      <c r="DE73" s="127"/>
      <c r="DF73" s="128"/>
      <c r="DG73" s="129"/>
      <c r="DH73" s="121"/>
      <c r="DI73" s="122"/>
      <c r="DJ73" s="130"/>
    </row>
    <row r="74" spans="1:114" ht="10.5" customHeight="1" thickBot="1" x14ac:dyDescent="0.2">
      <c r="A74" s="120"/>
      <c r="C74" s="162">
        <v>13</v>
      </c>
      <c r="D74" s="163"/>
      <c r="E74" s="163"/>
      <c r="F74" s="164"/>
      <c r="G74" s="153"/>
      <c r="H74" s="154"/>
      <c r="I74" s="154"/>
      <c r="J74" s="154"/>
      <c r="K74" s="154"/>
      <c r="L74" s="159"/>
      <c r="M74" s="182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8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2"/>
      <c r="BL74" s="227"/>
      <c r="BM74" s="122"/>
      <c r="BN74" s="123"/>
      <c r="BO74" s="124"/>
      <c r="BP74" s="125"/>
      <c r="BQ74" s="126"/>
      <c r="BR74" s="127"/>
      <c r="BS74" s="128"/>
      <c r="BT74" s="129"/>
      <c r="BU74" s="121"/>
      <c r="BV74" s="122"/>
      <c r="BW74" s="123"/>
      <c r="BX74" s="45"/>
      <c r="BY74" s="121"/>
      <c r="BZ74" s="122"/>
      <c r="CA74" s="123"/>
      <c r="CB74" s="124"/>
      <c r="CC74" s="125"/>
      <c r="CD74" s="126"/>
      <c r="CE74" s="127"/>
      <c r="CF74" s="128"/>
      <c r="CG74" s="129"/>
      <c r="CH74" s="121"/>
      <c r="CI74" s="122"/>
      <c r="CJ74" s="123"/>
      <c r="CK74" s="46"/>
      <c r="CL74" s="122"/>
      <c r="CM74" s="122"/>
      <c r="CN74" s="123"/>
      <c r="CO74" s="124"/>
      <c r="CP74" s="125"/>
      <c r="CQ74" s="126"/>
      <c r="CR74" s="127"/>
      <c r="CS74" s="128"/>
      <c r="CT74" s="129"/>
      <c r="CU74" s="121"/>
      <c r="CV74" s="122"/>
      <c r="CW74" s="123"/>
      <c r="CX74" s="45"/>
      <c r="CY74" s="121"/>
      <c r="CZ74" s="122"/>
      <c r="DA74" s="123"/>
      <c r="DB74" s="124"/>
      <c r="DC74" s="125"/>
      <c r="DD74" s="126"/>
      <c r="DE74" s="127"/>
      <c r="DF74" s="128"/>
      <c r="DG74" s="129"/>
      <c r="DH74" s="121"/>
      <c r="DI74" s="122"/>
      <c r="DJ74" s="130"/>
    </row>
    <row r="75" spans="1:114" ht="10.5" customHeight="1" thickBot="1" x14ac:dyDescent="0.2">
      <c r="A75" s="120"/>
      <c r="C75" s="165"/>
      <c r="D75" s="166"/>
      <c r="E75" s="166"/>
      <c r="F75" s="167"/>
      <c r="G75" s="155"/>
      <c r="H75" s="156"/>
      <c r="I75" s="156"/>
      <c r="J75" s="156"/>
      <c r="K75" s="156"/>
      <c r="L75" s="160"/>
      <c r="M75" s="184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90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84"/>
      <c r="BL75" s="227"/>
      <c r="BM75" s="122"/>
      <c r="BN75" s="123"/>
      <c r="BO75" s="124">
        <v>15</v>
      </c>
      <c r="BP75" s="125"/>
      <c r="BQ75" s="126"/>
      <c r="BR75" s="127">
        <v>15</v>
      </c>
      <c r="BS75" s="128"/>
      <c r="BT75" s="129"/>
      <c r="BU75" s="121"/>
      <c r="BV75" s="122"/>
      <c r="BW75" s="123"/>
      <c r="BX75" s="45"/>
      <c r="BY75" s="121"/>
      <c r="BZ75" s="122"/>
      <c r="CA75" s="123"/>
      <c r="CB75" s="124">
        <v>55</v>
      </c>
      <c r="CC75" s="125"/>
      <c r="CD75" s="126"/>
      <c r="CE75" s="127">
        <v>55</v>
      </c>
      <c r="CF75" s="128"/>
      <c r="CG75" s="129"/>
      <c r="CH75" s="121"/>
      <c r="CI75" s="122"/>
      <c r="CJ75" s="123"/>
      <c r="CK75" s="46"/>
      <c r="CL75" s="122"/>
      <c r="CM75" s="122"/>
      <c r="CN75" s="123"/>
      <c r="CO75" s="124">
        <v>95</v>
      </c>
      <c r="CP75" s="125"/>
      <c r="CQ75" s="126"/>
      <c r="CR75" s="127">
        <v>95</v>
      </c>
      <c r="CS75" s="128"/>
      <c r="CT75" s="129"/>
      <c r="CU75" s="121"/>
      <c r="CV75" s="122"/>
      <c r="CW75" s="123"/>
      <c r="CX75" s="45"/>
      <c r="CY75" s="121"/>
      <c r="CZ75" s="122"/>
      <c r="DA75" s="123"/>
      <c r="DB75" s="124">
        <v>135</v>
      </c>
      <c r="DC75" s="125"/>
      <c r="DD75" s="126"/>
      <c r="DE75" s="127">
        <v>135</v>
      </c>
      <c r="DF75" s="128"/>
      <c r="DG75" s="129"/>
      <c r="DH75" s="121"/>
      <c r="DI75" s="122"/>
      <c r="DJ75" s="130"/>
    </row>
    <row r="76" spans="1:114" ht="10.5" customHeight="1" thickBot="1" x14ac:dyDescent="0.2">
      <c r="A76" s="120"/>
      <c r="C76" s="165"/>
      <c r="D76" s="166"/>
      <c r="E76" s="166"/>
      <c r="F76" s="167"/>
      <c r="G76" s="157"/>
      <c r="H76" s="158"/>
      <c r="I76" s="158"/>
      <c r="J76" s="158"/>
      <c r="K76" s="158"/>
      <c r="L76" s="161"/>
      <c r="M76" s="186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92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86"/>
      <c r="BL76" s="227"/>
      <c r="BM76" s="122"/>
      <c r="BN76" s="123"/>
      <c r="BO76" s="124"/>
      <c r="BP76" s="125"/>
      <c r="BQ76" s="126"/>
      <c r="BR76" s="127"/>
      <c r="BS76" s="128"/>
      <c r="BT76" s="129"/>
      <c r="BU76" s="121"/>
      <c r="BV76" s="122"/>
      <c r="BW76" s="123"/>
      <c r="BX76" s="45"/>
      <c r="BY76" s="121"/>
      <c r="BZ76" s="122"/>
      <c r="CA76" s="123"/>
      <c r="CB76" s="124"/>
      <c r="CC76" s="125"/>
      <c r="CD76" s="126"/>
      <c r="CE76" s="127"/>
      <c r="CF76" s="128"/>
      <c r="CG76" s="129"/>
      <c r="CH76" s="121"/>
      <c r="CI76" s="122"/>
      <c r="CJ76" s="123"/>
      <c r="CK76" s="46"/>
      <c r="CL76" s="122"/>
      <c r="CM76" s="122"/>
      <c r="CN76" s="123"/>
      <c r="CO76" s="124"/>
      <c r="CP76" s="125"/>
      <c r="CQ76" s="126"/>
      <c r="CR76" s="127"/>
      <c r="CS76" s="128"/>
      <c r="CT76" s="129"/>
      <c r="CU76" s="121"/>
      <c r="CV76" s="122"/>
      <c r="CW76" s="123"/>
      <c r="CX76" s="45"/>
      <c r="CY76" s="121"/>
      <c r="CZ76" s="122"/>
      <c r="DA76" s="123"/>
      <c r="DB76" s="124"/>
      <c r="DC76" s="125"/>
      <c r="DD76" s="126"/>
      <c r="DE76" s="127"/>
      <c r="DF76" s="128"/>
      <c r="DG76" s="129"/>
      <c r="DH76" s="121"/>
      <c r="DI76" s="122"/>
      <c r="DJ76" s="130"/>
    </row>
    <row r="77" spans="1:114" ht="10.5" customHeight="1" thickBot="1" x14ac:dyDescent="0.2">
      <c r="A77" s="120"/>
      <c r="C77" s="162">
        <v>14</v>
      </c>
      <c r="D77" s="163"/>
      <c r="E77" s="163"/>
      <c r="F77" s="164"/>
      <c r="G77" s="153"/>
      <c r="H77" s="154"/>
      <c r="I77" s="154"/>
      <c r="J77" s="154"/>
      <c r="K77" s="154"/>
      <c r="L77" s="159"/>
      <c r="M77" s="182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8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2"/>
      <c r="BL77" s="227"/>
      <c r="BM77" s="122"/>
      <c r="BN77" s="123"/>
      <c r="BO77" s="124"/>
      <c r="BP77" s="125"/>
      <c r="BQ77" s="126"/>
      <c r="BR77" s="127"/>
      <c r="BS77" s="128"/>
      <c r="BT77" s="129"/>
      <c r="BU77" s="121"/>
      <c r="BV77" s="122"/>
      <c r="BW77" s="123"/>
      <c r="BX77" s="45"/>
      <c r="BY77" s="121"/>
      <c r="BZ77" s="122"/>
      <c r="CA77" s="123"/>
      <c r="CB77" s="124"/>
      <c r="CC77" s="125"/>
      <c r="CD77" s="126"/>
      <c r="CE77" s="127"/>
      <c r="CF77" s="128"/>
      <c r="CG77" s="129"/>
      <c r="CH77" s="121"/>
      <c r="CI77" s="122"/>
      <c r="CJ77" s="123"/>
      <c r="CK77" s="46"/>
      <c r="CL77" s="122"/>
      <c r="CM77" s="122"/>
      <c r="CN77" s="123"/>
      <c r="CO77" s="124"/>
      <c r="CP77" s="125"/>
      <c r="CQ77" s="126"/>
      <c r="CR77" s="127"/>
      <c r="CS77" s="128"/>
      <c r="CT77" s="129"/>
      <c r="CU77" s="121"/>
      <c r="CV77" s="122"/>
      <c r="CW77" s="123"/>
      <c r="CX77" s="45"/>
      <c r="CY77" s="121"/>
      <c r="CZ77" s="122"/>
      <c r="DA77" s="123"/>
      <c r="DB77" s="124"/>
      <c r="DC77" s="125"/>
      <c r="DD77" s="126"/>
      <c r="DE77" s="127"/>
      <c r="DF77" s="128"/>
      <c r="DG77" s="129"/>
      <c r="DH77" s="121"/>
      <c r="DI77" s="122"/>
      <c r="DJ77" s="130"/>
    </row>
    <row r="78" spans="1:114" ht="10.5" customHeight="1" thickBot="1" x14ac:dyDescent="0.2">
      <c r="A78" s="120"/>
      <c r="C78" s="165"/>
      <c r="D78" s="166"/>
      <c r="E78" s="166"/>
      <c r="F78" s="167"/>
      <c r="G78" s="155"/>
      <c r="H78" s="156"/>
      <c r="I78" s="156"/>
      <c r="J78" s="156"/>
      <c r="K78" s="156"/>
      <c r="L78" s="160"/>
      <c r="M78" s="184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90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84"/>
      <c r="BL78" s="227"/>
      <c r="BM78" s="122"/>
      <c r="BN78" s="123"/>
      <c r="BO78" s="124"/>
      <c r="BP78" s="125"/>
      <c r="BQ78" s="126"/>
      <c r="BR78" s="127"/>
      <c r="BS78" s="128"/>
      <c r="BT78" s="129"/>
      <c r="BU78" s="121"/>
      <c r="BV78" s="122"/>
      <c r="BW78" s="123"/>
      <c r="BX78" s="45"/>
      <c r="BY78" s="121"/>
      <c r="BZ78" s="122"/>
      <c r="CA78" s="123"/>
      <c r="CB78" s="124"/>
      <c r="CC78" s="125"/>
      <c r="CD78" s="126"/>
      <c r="CE78" s="127"/>
      <c r="CF78" s="128"/>
      <c r="CG78" s="129"/>
      <c r="CH78" s="121"/>
      <c r="CI78" s="122"/>
      <c r="CJ78" s="123"/>
      <c r="CK78" s="46"/>
      <c r="CL78" s="122"/>
      <c r="CM78" s="122"/>
      <c r="CN78" s="123"/>
      <c r="CO78" s="124"/>
      <c r="CP78" s="125"/>
      <c r="CQ78" s="126"/>
      <c r="CR78" s="127"/>
      <c r="CS78" s="128"/>
      <c r="CT78" s="129"/>
      <c r="CU78" s="121"/>
      <c r="CV78" s="122"/>
      <c r="CW78" s="123"/>
      <c r="CX78" s="45"/>
      <c r="CY78" s="121"/>
      <c r="CZ78" s="122"/>
      <c r="DA78" s="123"/>
      <c r="DB78" s="124"/>
      <c r="DC78" s="125"/>
      <c r="DD78" s="126"/>
      <c r="DE78" s="127"/>
      <c r="DF78" s="128"/>
      <c r="DG78" s="129"/>
      <c r="DH78" s="121"/>
      <c r="DI78" s="122"/>
      <c r="DJ78" s="130"/>
    </row>
    <row r="79" spans="1:114" ht="10.5" customHeight="1" thickBot="1" x14ac:dyDescent="0.2">
      <c r="A79" s="120"/>
      <c r="C79" s="165"/>
      <c r="D79" s="166"/>
      <c r="E79" s="166"/>
      <c r="F79" s="167"/>
      <c r="G79" s="157"/>
      <c r="H79" s="158"/>
      <c r="I79" s="158"/>
      <c r="J79" s="158"/>
      <c r="K79" s="158"/>
      <c r="L79" s="161"/>
      <c r="M79" s="186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92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86"/>
      <c r="BL79" s="227"/>
      <c r="BM79" s="122"/>
      <c r="BN79" s="123"/>
      <c r="BO79" s="124">
        <v>16</v>
      </c>
      <c r="BP79" s="125"/>
      <c r="BQ79" s="126"/>
      <c r="BR79" s="127">
        <v>16</v>
      </c>
      <c r="BS79" s="128"/>
      <c r="BT79" s="129"/>
      <c r="BU79" s="121"/>
      <c r="BV79" s="122"/>
      <c r="BW79" s="123"/>
      <c r="BX79" s="45"/>
      <c r="BY79" s="121"/>
      <c r="BZ79" s="122"/>
      <c r="CA79" s="123"/>
      <c r="CB79" s="124">
        <v>56</v>
      </c>
      <c r="CC79" s="125"/>
      <c r="CD79" s="126"/>
      <c r="CE79" s="127">
        <v>56</v>
      </c>
      <c r="CF79" s="128"/>
      <c r="CG79" s="129"/>
      <c r="CH79" s="121"/>
      <c r="CI79" s="122"/>
      <c r="CJ79" s="123"/>
      <c r="CK79" s="46"/>
      <c r="CL79" s="122"/>
      <c r="CM79" s="122"/>
      <c r="CN79" s="123"/>
      <c r="CO79" s="124">
        <v>96</v>
      </c>
      <c r="CP79" s="125"/>
      <c r="CQ79" s="126"/>
      <c r="CR79" s="127">
        <v>96</v>
      </c>
      <c r="CS79" s="128"/>
      <c r="CT79" s="129"/>
      <c r="CU79" s="121"/>
      <c r="CV79" s="122"/>
      <c r="CW79" s="123"/>
      <c r="CX79" s="45"/>
      <c r="CY79" s="121"/>
      <c r="CZ79" s="122"/>
      <c r="DA79" s="123"/>
      <c r="DB79" s="124">
        <v>136</v>
      </c>
      <c r="DC79" s="125"/>
      <c r="DD79" s="126"/>
      <c r="DE79" s="127">
        <v>136</v>
      </c>
      <c r="DF79" s="128"/>
      <c r="DG79" s="129"/>
      <c r="DH79" s="121"/>
      <c r="DI79" s="122"/>
      <c r="DJ79" s="130"/>
    </row>
    <row r="80" spans="1:114" ht="10.5" customHeight="1" thickBot="1" x14ac:dyDescent="0.2">
      <c r="A80" s="120"/>
      <c r="C80" s="162">
        <v>15</v>
      </c>
      <c r="D80" s="163"/>
      <c r="E80" s="163"/>
      <c r="F80" s="164"/>
      <c r="G80" s="153"/>
      <c r="H80" s="154"/>
      <c r="I80" s="154"/>
      <c r="J80" s="154"/>
      <c r="K80" s="154"/>
      <c r="L80" s="159"/>
      <c r="M80" s="182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8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2"/>
      <c r="BL80" s="227"/>
      <c r="BM80" s="122"/>
      <c r="BN80" s="123"/>
      <c r="BO80" s="124"/>
      <c r="BP80" s="125"/>
      <c r="BQ80" s="126"/>
      <c r="BR80" s="127"/>
      <c r="BS80" s="128"/>
      <c r="BT80" s="129"/>
      <c r="BU80" s="121"/>
      <c r="BV80" s="122"/>
      <c r="BW80" s="123"/>
      <c r="BX80" s="45"/>
      <c r="BY80" s="121"/>
      <c r="BZ80" s="122"/>
      <c r="CA80" s="123"/>
      <c r="CB80" s="124"/>
      <c r="CC80" s="125"/>
      <c r="CD80" s="126"/>
      <c r="CE80" s="127"/>
      <c r="CF80" s="128"/>
      <c r="CG80" s="129"/>
      <c r="CH80" s="121"/>
      <c r="CI80" s="122"/>
      <c r="CJ80" s="123"/>
      <c r="CK80" s="46"/>
      <c r="CL80" s="122"/>
      <c r="CM80" s="122"/>
      <c r="CN80" s="123"/>
      <c r="CO80" s="124"/>
      <c r="CP80" s="125"/>
      <c r="CQ80" s="126"/>
      <c r="CR80" s="127"/>
      <c r="CS80" s="128"/>
      <c r="CT80" s="129"/>
      <c r="CU80" s="121"/>
      <c r="CV80" s="122"/>
      <c r="CW80" s="123"/>
      <c r="CX80" s="45"/>
      <c r="CY80" s="121"/>
      <c r="CZ80" s="122"/>
      <c r="DA80" s="123"/>
      <c r="DB80" s="124"/>
      <c r="DC80" s="125"/>
      <c r="DD80" s="126"/>
      <c r="DE80" s="127"/>
      <c r="DF80" s="128"/>
      <c r="DG80" s="129"/>
      <c r="DH80" s="121"/>
      <c r="DI80" s="122"/>
      <c r="DJ80" s="130"/>
    </row>
    <row r="81" spans="1:114" ht="10.5" customHeight="1" thickBot="1" x14ac:dyDescent="0.2">
      <c r="A81" s="120"/>
      <c r="C81" s="165"/>
      <c r="D81" s="166"/>
      <c r="E81" s="166"/>
      <c r="F81" s="167"/>
      <c r="G81" s="155"/>
      <c r="H81" s="156"/>
      <c r="I81" s="156"/>
      <c r="J81" s="156"/>
      <c r="K81" s="156"/>
      <c r="L81" s="160"/>
      <c r="M81" s="184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90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84"/>
      <c r="BL81" s="227"/>
      <c r="BM81" s="122"/>
      <c r="BN81" s="123"/>
      <c r="BO81" s="124"/>
      <c r="BP81" s="125"/>
      <c r="BQ81" s="126"/>
      <c r="BR81" s="127"/>
      <c r="BS81" s="128"/>
      <c r="BT81" s="129"/>
      <c r="BU81" s="121"/>
      <c r="BV81" s="122"/>
      <c r="BW81" s="123"/>
      <c r="BX81" s="45"/>
      <c r="BY81" s="121"/>
      <c r="BZ81" s="122"/>
      <c r="CA81" s="123"/>
      <c r="CB81" s="124"/>
      <c r="CC81" s="125"/>
      <c r="CD81" s="126"/>
      <c r="CE81" s="127"/>
      <c r="CF81" s="128"/>
      <c r="CG81" s="129"/>
      <c r="CH81" s="121"/>
      <c r="CI81" s="122"/>
      <c r="CJ81" s="123"/>
      <c r="CK81" s="46"/>
      <c r="CL81" s="122"/>
      <c r="CM81" s="122"/>
      <c r="CN81" s="123"/>
      <c r="CO81" s="124"/>
      <c r="CP81" s="125"/>
      <c r="CQ81" s="126"/>
      <c r="CR81" s="127"/>
      <c r="CS81" s="128"/>
      <c r="CT81" s="129"/>
      <c r="CU81" s="121"/>
      <c r="CV81" s="122"/>
      <c r="CW81" s="123"/>
      <c r="CX81" s="45"/>
      <c r="CY81" s="121"/>
      <c r="CZ81" s="122"/>
      <c r="DA81" s="123"/>
      <c r="DB81" s="124"/>
      <c r="DC81" s="125"/>
      <c r="DD81" s="126"/>
      <c r="DE81" s="127"/>
      <c r="DF81" s="128"/>
      <c r="DG81" s="129"/>
      <c r="DH81" s="121"/>
      <c r="DI81" s="122"/>
      <c r="DJ81" s="130"/>
    </row>
    <row r="82" spans="1:114" ht="10.5" customHeight="1" thickBot="1" x14ac:dyDescent="0.2">
      <c r="A82" s="120"/>
      <c r="C82" s="165"/>
      <c r="D82" s="166"/>
      <c r="E82" s="166"/>
      <c r="F82" s="167"/>
      <c r="G82" s="157"/>
      <c r="H82" s="158"/>
      <c r="I82" s="158"/>
      <c r="J82" s="158"/>
      <c r="K82" s="158"/>
      <c r="L82" s="161"/>
      <c r="M82" s="186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92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86"/>
      <c r="BL82" s="227"/>
      <c r="BM82" s="122"/>
      <c r="BN82" s="123"/>
      <c r="BO82" s="124"/>
      <c r="BP82" s="125"/>
      <c r="BQ82" s="126"/>
      <c r="BR82" s="127"/>
      <c r="BS82" s="128"/>
      <c r="BT82" s="129"/>
      <c r="BU82" s="121"/>
      <c r="BV82" s="122"/>
      <c r="BW82" s="123"/>
      <c r="BX82" s="45"/>
      <c r="BY82" s="121"/>
      <c r="BZ82" s="122"/>
      <c r="CA82" s="123"/>
      <c r="CB82" s="124"/>
      <c r="CC82" s="125"/>
      <c r="CD82" s="126"/>
      <c r="CE82" s="127"/>
      <c r="CF82" s="128"/>
      <c r="CG82" s="129"/>
      <c r="CH82" s="121"/>
      <c r="CI82" s="122"/>
      <c r="CJ82" s="123"/>
      <c r="CK82" s="46"/>
      <c r="CL82" s="122"/>
      <c r="CM82" s="122"/>
      <c r="CN82" s="123"/>
      <c r="CO82" s="124"/>
      <c r="CP82" s="125"/>
      <c r="CQ82" s="126"/>
      <c r="CR82" s="127"/>
      <c r="CS82" s="128"/>
      <c r="CT82" s="129"/>
      <c r="CU82" s="121"/>
      <c r="CV82" s="122"/>
      <c r="CW82" s="123"/>
      <c r="CX82" s="45"/>
      <c r="CY82" s="121"/>
      <c r="CZ82" s="122"/>
      <c r="DA82" s="123"/>
      <c r="DB82" s="124"/>
      <c r="DC82" s="125"/>
      <c r="DD82" s="126"/>
      <c r="DE82" s="127"/>
      <c r="DF82" s="128"/>
      <c r="DG82" s="129"/>
      <c r="DH82" s="121"/>
      <c r="DI82" s="122"/>
      <c r="DJ82" s="130"/>
    </row>
    <row r="83" spans="1:114" ht="10.5" customHeight="1" thickBot="1" x14ac:dyDescent="0.2">
      <c r="A83" s="120"/>
      <c r="C83" s="162">
        <v>16</v>
      </c>
      <c r="D83" s="163"/>
      <c r="E83" s="163"/>
      <c r="F83" s="164"/>
      <c r="G83" s="153"/>
      <c r="H83" s="154"/>
      <c r="I83" s="154"/>
      <c r="J83" s="154"/>
      <c r="K83" s="154"/>
      <c r="L83" s="159"/>
      <c r="M83" s="182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8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2"/>
      <c r="BL83" s="227"/>
      <c r="BM83" s="122"/>
      <c r="BN83" s="123"/>
      <c r="BO83" s="124">
        <v>17</v>
      </c>
      <c r="BP83" s="125"/>
      <c r="BQ83" s="126"/>
      <c r="BR83" s="127">
        <v>17</v>
      </c>
      <c r="BS83" s="128"/>
      <c r="BT83" s="129"/>
      <c r="BU83" s="121"/>
      <c r="BV83" s="122"/>
      <c r="BW83" s="123"/>
      <c r="BX83" s="45"/>
      <c r="BY83" s="121"/>
      <c r="BZ83" s="122"/>
      <c r="CA83" s="123"/>
      <c r="CB83" s="124">
        <v>57</v>
      </c>
      <c r="CC83" s="125"/>
      <c r="CD83" s="126"/>
      <c r="CE83" s="127">
        <v>57</v>
      </c>
      <c r="CF83" s="128"/>
      <c r="CG83" s="129"/>
      <c r="CH83" s="121"/>
      <c r="CI83" s="122"/>
      <c r="CJ83" s="123"/>
      <c r="CK83" s="46"/>
      <c r="CL83" s="122"/>
      <c r="CM83" s="122"/>
      <c r="CN83" s="123"/>
      <c r="CO83" s="124">
        <v>97</v>
      </c>
      <c r="CP83" s="125"/>
      <c r="CQ83" s="126"/>
      <c r="CR83" s="127">
        <v>97</v>
      </c>
      <c r="CS83" s="128"/>
      <c r="CT83" s="129"/>
      <c r="CU83" s="121"/>
      <c r="CV83" s="122"/>
      <c r="CW83" s="123"/>
      <c r="CX83" s="45"/>
      <c r="CY83" s="121"/>
      <c r="CZ83" s="122"/>
      <c r="DA83" s="123"/>
      <c r="DB83" s="124">
        <v>137</v>
      </c>
      <c r="DC83" s="125"/>
      <c r="DD83" s="126"/>
      <c r="DE83" s="127">
        <v>137</v>
      </c>
      <c r="DF83" s="128"/>
      <c r="DG83" s="129"/>
      <c r="DH83" s="121"/>
      <c r="DI83" s="122"/>
      <c r="DJ83" s="130"/>
    </row>
    <row r="84" spans="1:114" ht="10.5" customHeight="1" thickBot="1" x14ac:dyDescent="0.2">
      <c r="A84" s="120"/>
      <c r="C84" s="165"/>
      <c r="D84" s="166"/>
      <c r="E84" s="166"/>
      <c r="F84" s="167"/>
      <c r="G84" s="155"/>
      <c r="H84" s="156"/>
      <c r="I84" s="156"/>
      <c r="J84" s="156"/>
      <c r="K84" s="156"/>
      <c r="L84" s="160"/>
      <c r="M84" s="184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90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84"/>
      <c r="BL84" s="227"/>
      <c r="BM84" s="122"/>
      <c r="BN84" s="123"/>
      <c r="BO84" s="124"/>
      <c r="BP84" s="125"/>
      <c r="BQ84" s="126"/>
      <c r="BR84" s="127"/>
      <c r="BS84" s="128"/>
      <c r="BT84" s="129"/>
      <c r="BU84" s="121"/>
      <c r="BV84" s="122"/>
      <c r="BW84" s="123"/>
      <c r="BX84" s="45"/>
      <c r="BY84" s="121"/>
      <c r="BZ84" s="122"/>
      <c r="CA84" s="123"/>
      <c r="CB84" s="124"/>
      <c r="CC84" s="125"/>
      <c r="CD84" s="126"/>
      <c r="CE84" s="127"/>
      <c r="CF84" s="128"/>
      <c r="CG84" s="129"/>
      <c r="CH84" s="121"/>
      <c r="CI84" s="122"/>
      <c r="CJ84" s="123"/>
      <c r="CK84" s="46"/>
      <c r="CL84" s="122"/>
      <c r="CM84" s="122"/>
      <c r="CN84" s="123"/>
      <c r="CO84" s="124"/>
      <c r="CP84" s="125"/>
      <c r="CQ84" s="126"/>
      <c r="CR84" s="127"/>
      <c r="CS84" s="128"/>
      <c r="CT84" s="129"/>
      <c r="CU84" s="121"/>
      <c r="CV84" s="122"/>
      <c r="CW84" s="123"/>
      <c r="CX84" s="45"/>
      <c r="CY84" s="121"/>
      <c r="CZ84" s="122"/>
      <c r="DA84" s="123"/>
      <c r="DB84" s="124"/>
      <c r="DC84" s="125"/>
      <c r="DD84" s="126"/>
      <c r="DE84" s="127"/>
      <c r="DF84" s="128"/>
      <c r="DG84" s="129"/>
      <c r="DH84" s="121"/>
      <c r="DI84" s="122"/>
      <c r="DJ84" s="130"/>
    </row>
    <row r="85" spans="1:114" ht="10.5" customHeight="1" thickBot="1" x14ac:dyDescent="0.2">
      <c r="A85" s="120"/>
      <c r="C85" s="165"/>
      <c r="D85" s="166"/>
      <c r="E85" s="166"/>
      <c r="F85" s="167"/>
      <c r="G85" s="157"/>
      <c r="H85" s="158"/>
      <c r="I85" s="158"/>
      <c r="J85" s="158"/>
      <c r="K85" s="158"/>
      <c r="L85" s="161"/>
      <c r="M85" s="186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92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86"/>
      <c r="BL85" s="227"/>
      <c r="BM85" s="122"/>
      <c r="BN85" s="123"/>
      <c r="BO85" s="124"/>
      <c r="BP85" s="125"/>
      <c r="BQ85" s="126"/>
      <c r="BR85" s="127"/>
      <c r="BS85" s="128"/>
      <c r="BT85" s="129"/>
      <c r="BU85" s="121"/>
      <c r="BV85" s="122"/>
      <c r="BW85" s="123"/>
      <c r="BX85" s="45"/>
      <c r="BY85" s="121"/>
      <c r="BZ85" s="122"/>
      <c r="CA85" s="123"/>
      <c r="CB85" s="124"/>
      <c r="CC85" s="125"/>
      <c r="CD85" s="126"/>
      <c r="CE85" s="127"/>
      <c r="CF85" s="128"/>
      <c r="CG85" s="129"/>
      <c r="CH85" s="121"/>
      <c r="CI85" s="122"/>
      <c r="CJ85" s="123"/>
      <c r="CK85" s="46"/>
      <c r="CL85" s="122"/>
      <c r="CM85" s="122"/>
      <c r="CN85" s="123"/>
      <c r="CO85" s="124"/>
      <c r="CP85" s="125"/>
      <c r="CQ85" s="126"/>
      <c r="CR85" s="127"/>
      <c r="CS85" s="128"/>
      <c r="CT85" s="129"/>
      <c r="CU85" s="121"/>
      <c r="CV85" s="122"/>
      <c r="CW85" s="123"/>
      <c r="CX85" s="45"/>
      <c r="CY85" s="121"/>
      <c r="CZ85" s="122"/>
      <c r="DA85" s="123"/>
      <c r="DB85" s="124"/>
      <c r="DC85" s="125"/>
      <c r="DD85" s="126"/>
      <c r="DE85" s="127"/>
      <c r="DF85" s="128"/>
      <c r="DG85" s="129"/>
      <c r="DH85" s="121"/>
      <c r="DI85" s="122"/>
      <c r="DJ85" s="130"/>
    </row>
    <row r="86" spans="1:114" ht="10.5" customHeight="1" thickBot="1" x14ac:dyDescent="0.2">
      <c r="A86" s="120"/>
      <c r="C86" s="162">
        <v>17</v>
      </c>
      <c r="D86" s="163"/>
      <c r="E86" s="163"/>
      <c r="F86" s="164"/>
      <c r="G86" s="153"/>
      <c r="H86" s="154"/>
      <c r="I86" s="154"/>
      <c r="J86" s="154"/>
      <c r="K86" s="154"/>
      <c r="L86" s="159"/>
      <c r="M86" s="182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8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2"/>
      <c r="BL86" s="227"/>
      <c r="BM86" s="122"/>
      <c r="BN86" s="123"/>
      <c r="BO86" s="124"/>
      <c r="BP86" s="125"/>
      <c r="BQ86" s="126"/>
      <c r="BR86" s="127"/>
      <c r="BS86" s="128"/>
      <c r="BT86" s="129"/>
      <c r="BU86" s="121"/>
      <c r="BV86" s="122"/>
      <c r="BW86" s="123"/>
      <c r="BX86" s="45"/>
      <c r="BY86" s="121"/>
      <c r="BZ86" s="122"/>
      <c r="CA86" s="123"/>
      <c r="CB86" s="124"/>
      <c r="CC86" s="125"/>
      <c r="CD86" s="126"/>
      <c r="CE86" s="127"/>
      <c r="CF86" s="128"/>
      <c r="CG86" s="129"/>
      <c r="CH86" s="121"/>
      <c r="CI86" s="122"/>
      <c r="CJ86" s="123"/>
      <c r="CK86" s="46"/>
      <c r="CL86" s="122"/>
      <c r="CM86" s="122"/>
      <c r="CN86" s="123"/>
      <c r="CO86" s="124"/>
      <c r="CP86" s="125"/>
      <c r="CQ86" s="126"/>
      <c r="CR86" s="127"/>
      <c r="CS86" s="128"/>
      <c r="CT86" s="129"/>
      <c r="CU86" s="121"/>
      <c r="CV86" s="122"/>
      <c r="CW86" s="123"/>
      <c r="CX86" s="45"/>
      <c r="CY86" s="121"/>
      <c r="CZ86" s="122"/>
      <c r="DA86" s="123"/>
      <c r="DB86" s="124"/>
      <c r="DC86" s="125"/>
      <c r="DD86" s="126"/>
      <c r="DE86" s="127"/>
      <c r="DF86" s="128"/>
      <c r="DG86" s="129"/>
      <c r="DH86" s="121"/>
      <c r="DI86" s="122"/>
      <c r="DJ86" s="130"/>
    </row>
    <row r="87" spans="1:114" ht="10.5" customHeight="1" thickBot="1" x14ac:dyDescent="0.2">
      <c r="A87" s="120"/>
      <c r="C87" s="165"/>
      <c r="D87" s="166"/>
      <c r="E87" s="166"/>
      <c r="F87" s="167"/>
      <c r="G87" s="155"/>
      <c r="H87" s="156"/>
      <c r="I87" s="156"/>
      <c r="J87" s="156"/>
      <c r="K87" s="156"/>
      <c r="L87" s="160"/>
      <c r="M87" s="184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90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84"/>
      <c r="BL87" s="227"/>
      <c r="BM87" s="122"/>
      <c r="BN87" s="123"/>
      <c r="BO87" s="124">
        <v>18</v>
      </c>
      <c r="BP87" s="125"/>
      <c r="BQ87" s="126"/>
      <c r="BR87" s="127">
        <v>18</v>
      </c>
      <c r="BS87" s="128"/>
      <c r="BT87" s="129"/>
      <c r="BU87" s="121"/>
      <c r="BV87" s="122"/>
      <c r="BW87" s="123"/>
      <c r="BX87" s="45"/>
      <c r="BY87" s="121"/>
      <c r="BZ87" s="122"/>
      <c r="CA87" s="123"/>
      <c r="CB87" s="124">
        <v>58</v>
      </c>
      <c r="CC87" s="125"/>
      <c r="CD87" s="126"/>
      <c r="CE87" s="127">
        <v>58</v>
      </c>
      <c r="CF87" s="128"/>
      <c r="CG87" s="129"/>
      <c r="CH87" s="121"/>
      <c r="CI87" s="122"/>
      <c r="CJ87" s="123"/>
      <c r="CK87" s="46"/>
      <c r="CL87" s="122"/>
      <c r="CM87" s="122"/>
      <c r="CN87" s="123"/>
      <c r="CO87" s="124">
        <v>98</v>
      </c>
      <c r="CP87" s="125"/>
      <c r="CQ87" s="126"/>
      <c r="CR87" s="127">
        <v>98</v>
      </c>
      <c r="CS87" s="128"/>
      <c r="CT87" s="129"/>
      <c r="CU87" s="121"/>
      <c r="CV87" s="122"/>
      <c r="CW87" s="123"/>
      <c r="CX87" s="45"/>
      <c r="CY87" s="121"/>
      <c r="CZ87" s="122"/>
      <c r="DA87" s="123"/>
      <c r="DB87" s="124">
        <v>138</v>
      </c>
      <c r="DC87" s="125"/>
      <c r="DD87" s="126"/>
      <c r="DE87" s="127">
        <v>138</v>
      </c>
      <c r="DF87" s="128"/>
      <c r="DG87" s="129"/>
      <c r="DH87" s="121"/>
      <c r="DI87" s="122"/>
      <c r="DJ87" s="130"/>
    </row>
    <row r="88" spans="1:114" ht="10.5" customHeight="1" thickBot="1" x14ac:dyDescent="0.2">
      <c r="A88" s="120"/>
      <c r="C88" s="165"/>
      <c r="D88" s="166"/>
      <c r="E88" s="166"/>
      <c r="F88" s="167"/>
      <c r="G88" s="157"/>
      <c r="H88" s="158"/>
      <c r="I88" s="158"/>
      <c r="J88" s="158"/>
      <c r="K88" s="158"/>
      <c r="L88" s="161"/>
      <c r="M88" s="186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92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86"/>
      <c r="BL88" s="227"/>
      <c r="BM88" s="122"/>
      <c r="BN88" s="123"/>
      <c r="BO88" s="124"/>
      <c r="BP88" s="125"/>
      <c r="BQ88" s="126"/>
      <c r="BR88" s="127"/>
      <c r="BS88" s="128"/>
      <c r="BT88" s="129"/>
      <c r="BU88" s="121"/>
      <c r="BV88" s="122"/>
      <c r="BW88" s="123"/>
      <c r="BX88" s="45"/>
      <c r="BY88" s="121"/>
      <c r="BZ88" s="122"/>
      <c r="CA88" s="123"/>
      <c r="CB88" s="124"/>
      <c r="CC88" s="125"/>
      <c r="CD88" s="126"/>
      <c r="CE88" s="127"/>
      <c r="CF88" s="128"/>
      <c r="CG88" s="129"/>
      <c r="CH88" s="121"/>
      <c r="CI88" s="122"/>
      <c r="CJ88" s="123"/>
      <c r="CK88" s="46"/>
      <c r="CL88" s="122"/>
      <c r="CM88" s="122"/>
      <c r="CN88" s="123"/>
      <c r="CO88" s="124"/>
      <c r="CP88" s="125"/>
      <c r="CQ88" s="126"/>
      <c r="CR88" s="127"/>
      <c r="CS88" s="128"/>
      <c r="CT88" s="129"/>
      <c r="CU88" s="121"/>
      <c r="CV88" s="122"/>
      <c r="CW88" s="123"/>
      <c r="CX88" s="45"/>
      <c r="CY88" s="121"/>
      <c r="CZ88" s="122"/>
      <c r="DA88" s="123"/>
      <c r="DB88" s="124"/>
      <c r="DC88" s="125"/>
      <c r="DD88" s="126"/>
      <c r="DE88" s="127"/>
      <c r="DF88" s="128"/>
      <c r="DG88" s="129"/>
      <c r="DH88" s="121"/>
      <c r="DI88" s="122"/>
      <c r="DJ88" s="130"/>
    </row>
    <row r="89" spans="1:114" ht="10.5" customHeight="1" thickBot="1" x14ac:dyDescent="0.2">
      <c r="A89" s="120"/>
      <c r="C89" s="162">
        <v>18</v>
      </c>
      <c r="D89" s="163"/>
      <c r="E89" s="163"/>
      <c r="F89" s="164"/>
      <c r="G89" s="153"/>
      <c r="H89" s="154"/>
      <c r="I89" s="154"/>
      <c r="J89" s="154"/>
      <c r="K89" s="154"/>
      <c r="L89" s="159"/>
      <c r="M89" s="182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8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2"/>
      <c r="BL89" s="227"/>
      <c r="BM89" s="122"/>
      <c r="BN89" s="123"/>
      <c r="BO89" s="124"/>
      <c r="BP89" s="125"/>
      <c r="BQ89" s="126"/>
      <c r="BR89" s="127"/>
      <c r="BS89" s="128"/>
      <c r="BT89" s="129"/>
      <c r="BU89" s="121"/>
      <c r="BV89" s="122"/>
      <c r="BW89" s="123"/>
      <c r="BX89" s="45"/>
      <c r="BY89" s="121"/>
      <c r="BZ89" s="122"/>
      <c r="CA89" s="123"/>
      <c r="CB89" s="124"/>
      <c r="CC89" s="125"/>
      <c r="CD89" s="126"/>
      <c r="CE89" s="127"/>
      <c r="CF89" s="128"/>
      <c r="CG89" s="129"/>
      <c r="CH89" s="121"/>
      <c r="CI89" s="122"/>
      <c r="CJ89" s="123"/>
      <c r="CK89" s="46"/>
      <c r="CL89" s="122"/>
      <c r="CM89" s="122"/>
      <c r="CN89" s="123"/>
      <c r="CO89" s="124"/>
      <c r="CP89" s="125"/>
      <c r="CQ89" s="126"/>
      <c r="CR89" s="127"/>
      <c r="CS89" s="128"/>
      <c r="CT89" s="129"/>
      <c r="CU89" s="121"/>
      <c r="CV89" s="122"/>
      <c r="CW89" s="123"/>
      <c r="CX89" s="45"/>
      <c r="CY89" s="121"/>
      <c r="CZ89" s="122"/>
      <c r="DA89" s="123"/>
      <c r="DB89" s="124"/>
      <c r="DC89" s="125"/>
      <c r="DD89" s="126"/>
      <c r="DE89" s="127"/>
      <c r="DF89" s="128"/>
      <c r="DG89" s="129"/>
      <c r="DH89" s="121"/>
      <c r="DI89" s="122"/>
      <c r="DJ89" s="130"/>
    </row>
    <row r="90" spans="1:114" ht="10.5" customHeight="1" thickBot="1" x14ac:dyDescent="0.2">
      <c r="A90" s="120"/>
      <c r="C90" s="165"/>
      <c r="D90" s="166"/>
      <c r="E90" s="166"/>
      <c r="F90" s="167"/>
      <c r="G90" s="155"/>
      <c r="H90" s="156"/>
      <c r="I90" s="156"/>
      <c r="J90" s="156"/>
      <c r="K90" s="156"/>
      <c r="L90" s="160"/>
      <c r="M90" s="184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90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84"/>
      <c r="BL90" s="227"/>
      <c r="BM90" s="122"/>
      <c r="BN90" s="123"/>
      <c r="BO90" s="124"/>
      <c r="BP90" s="125"/>
      <c r="BQ90" s="126"/>
      <c r="BR90" s="127"/>
      <c r="BS90" s="128"/>
      <c r="BT90" s="129"/>
      <c r="BU90" s="121"/>
      <c r="BV90" s="122"/>
      <c r="BW90" s="123"/>
      <c r="BX90" s="45"/>
      <c r="BY90" s="121"/>
      <c r="BZ90" s="122"/>
      <c r="CA90" s="123"/>
      <c r="CB90" s="124"/>
      <c r="CC90" s="125"/>
      <c r="CD90" s="126"/>
      <c r="CE90" s="127"/>
      <c r="CF90" s="128"/>
      <c r="CG90" s="129"/>
      <c r="CH90" s="121"/>
      <c r="CI90" s="122"/>
      <c r="CJ90" s="123"/>
      <c r="CK90" s="46"/>
      <c r="CL90" s="122"/>
      <c r="CM90" s="122"/>
      <c r="CN90" s="123"/>
      <c r="CO90" s="124"/>
      <c r="CP90" s="125"/>
      <c r="CQ90" s="126"/>
      <c r="CR90" s="127"/>
      <c r="CS90" s="128"/>
      <c r="CT90" s="129"/>
      <c r="CU90" s="121"/>
      <c r="CV90" s="122"/>
      <c r="CW90" s="123"/>
      <c r="CX90" s="45"/>
      <c r="CY90" s="121"/>
      <c r="CZ90" s="122"/>
      <c r="DA90" s="123"/>
      <c r="DB90" s="124"/>
      <c r="DC90" s="125"/>
      <c r="DD90" s="126"/>
      <c r="DE90" s="127"/>
      <c r="DF90" s="128"/>
      <c r="DG90" s="129"/>
      <c r="DH90" s="121"/>
      <c r="DI90" s="122"/>
      <c r="DJ90" s="130"/>
    </row>
    <row r="91" spans="1:114" ht="10.5" customHeight="1" thickBot="1" x14ac:dyDescent="0.2">
      <c r="A91" s="120"/>
      <c r="C91" s="194"/>
      <c r="D91" s="195"/>
      <c r="E91" s="195"/>
      <c r="F91" s="196"/>
      <c r="G91" s="197"/>
      <c r="H91" s="198"/>
      <c r="I91" s="198"/>
      <c r="J91" s="198"/>
      <c r="K91" s="198"/>
      <c r="L91" s="199"/>
      <c r="M91" s="200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2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/>
      <c r="BG91" s="200"/>
      <c r="BL91" s="227"/>
      <c r="BM91" s="122"/>
      <c r="BN91" s="123"/>
      <c r="BO91" s="124">
        <v>19</v>
      </c>
      <c r="BP91" s="125"/>
      <c r="BQ91" s="126"/>
      <c r="BR91" s="127">
        <v>19</v>
      </c>
      <c r="BS91" s="128"/>
      <c r="BT91" s="129"/>
      <c r="BU91" s="121"/>
      <c r="BV91" s="122"/>
      <c r="BW91" s="123"/>
      <c r="BX91" s="45"/>
      <c r="BY91" s="121"/>
      <c r="BZ91" s="122"/>
      <c r="CA91" s="123"/>
      <c r="CB91" s="124">
        <v>59</v>
      </c>
      <c r="CC91" s="125"/>
      <c r="CD91" s="126"/>
      <c r="CE91" s="127">
        <v>59</v>
      </c>
      <c r="CF91" s="128"/>
      <c r="CG91" s="129"/>
      <c r="CH91" s="121"/>
      <c r="CI91" s="122"/>
      <c r="CJ91" s="123"/>
      <c r="CK91" s="46"/>
      <c r="CL91" s="122"/>
      <c r="CM91" s="122"/>
      <c r="CN91" s="123"/>
      <c r="CO91" s="124">
        <v>99</v>
      </c>
      <c r="CP91" s="125"/>
      <c r="CQ91" s="126"/>
      <c r="CR91" s="127">
        <v>99</v>
      </c>
      <c r="CS91" s="128"/>
      <c r="CT91" s="129"/>
      <c r="CU91" s="121"/>
      <c r="CV91" s="122"/>
      <c r="CW91" s="123"/>
      <c r="CX91" s="45"/>
      <c r="CY91" s="121"/>
      <c r="CZ91" s="122"/>
      <c r="DA91" s="123"/>
      <c r="DB91" s="124">
        <v>139</v>
      </c>
      <c r="DC91" s="125"/>
      <c r="DD91" s="126"/>
      <c r="DE91" s="127">
        <v>139</v>
      </c>
      <c r="DF91" s="128"/>
      <c r="DG91" s="129"/>
      <c r="DH91" s="121"/>
      <c r="DI91" s="122"/>
      <c r="DJ91" s="130"/>
    </row>
    <row r="92" spans="1:114" ht="10.5" customHeight="1" thickTop="1" thickBot="1" x14ac:dyDescent="0.2">
      <c r="A92" s="120"/>
      <c r="C92" s="204" t="s">
        <v>37</v>
      </c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22"/>
      <c r="R92" s="223"/>
      <c r="S92" s="223"/>
      <c r="T92" s="223"/>
      <c r="U92" s="223"/>
      <c r="V92" s="224"/>
      <c r="W92" s="209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210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8"/>
      <c r="BL92" s="227"/>
      <c r="BM92" s="122"/>
      <c r="BN92" s="123"/>
      <c r="BO92" s="124"/>
      <c r="BP92" s="125"/>
      <c r="BQ92" s="126"/>
      <c r="BR92" s="127"/>
      <c r="BS92" s="128"/>
      <c r="BT92" s="129"/>
      <c r="BU92" s="121"/>
      <c r="BV92" s="122"/>
      <c r="BW92" s="123"/>
      <c r="BX92" s="45"/>
      <c r="BY92" s="121"/>
      <c r="BZ92" s="122"/>
      <c r="CA92" s="123"/>
      <c r="CB92" s="124"/>
      <c r="CC92" s="125"/>
      <c r="CD92" s="126"/>
      <c r="CE92" s="127"/>
      <c r="CF92" s="128"/>
      <c r="CG92" s="129"/>
      <c r="CH92" s="121"/>
      <c r="CI92" s="122"/>
      <c r="CJ92" s="123"/>
      <c r="CK92" s="46"/>
      <c r="CL92" s="122"/>
      <c r="CM92" s="122"/>
      <c r="CN92" s="123"/>
      <c r="CO92" s="124"/>
      <c r="CP92" s="125"/>
      <c r="CQ92" s="126"/>
      <c r="CR92" s="127"/>
      <c r="CS92" s="128"/>
      <c r="CT92" s="129"/>
      <c r="CU92" s="121"/>
      <c r="CV92" s="122"/>
      <c r="CW92" s="123"/>
      <c r="CX92" s="45"/>
      <c r="CY92" s="121"/>
      <c r="CZ92" s="122"/>
      <c r="DA92" s="123"/>
      <c r="DB92" s="124"/>
      <c r="DC92" s="125"/>
      <c r="DD92" s="126"/>
      <c r="DE92" s="127"/>
      <c r="DF92" s="128"/>
      <c r="DG92" s="129"/>
      <c r="DH92" s="121"/>
      <c r="DI92" s="122"/>
      <c r="DJ92" s="130"/>
    </row>
    <row r="93" spans="1:114" ht="10.5" customHeight="1" thickBot="1" x14ac:dyDescent="0.2">
      <c r="A93" s="120"/>
      <c r="C93" s="2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55"/>
      <c r="R93" s="156"/>
      <c r="S93" s="156"/>
      <c r="T93" s="156"/>
      <c r="U93" s="156"/>
      <c r="V93" s="160"/>
      <c r="W93" s="211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212"/>
      <c r="AV93" s="191"/>
      <c r="AW93" s="191"/>
      <c r="AX93" s="191"/>
      <c r="AY93" s="191"/>
      <c r="AZ93" s="191"/>
      <c r="BA93" s="191"/>
      <c r="BB93" s="191"/>
      <c r="BC93" s="191"/>
      <c r="BD93" s="191"/>
      <c r="BE93" s="191"/>
      <c r="BF93" s="191"/>
      <c r="BG93" s="184"/>
      <c r="BL93" s="227"/>
      <c r="BM93" s="122"/>
      <c r="BN93" s="123"/>
      <c r="BO93" s="124"/>
      <c r="BP93" s="125"/>
      <c r="BQ93" s="126"/>
      <c r="BR93" s="127"/>
      <c r="BS93" s="128"/>
      <c r="BT93" s="129"/>
      <c r="BU93" s="121"/>
      <c r="BV93" s="122"/>
      <c r="BW93" s="123"/>
      <c r="BX93" s="45"/>
      <c r="BY93" s="121"/>
      <c r="BZ93" s="122"/>
      <c r="CA93" s="123"/>
      <c r="CB93" s="124"/>
      <c r="CC93" s="125"/>
      <c r="CD93" s="126"/>
      <c r="CE93" s="127"/>
      <c r="CF93" s="128"/>
      <c r="CG93" s="129"/>
      <c r="CH93" s="121"/>
      <c r="CI93" s="122"/>
      <c r="CJ93" s="123"/>
      <c r="CK93" s="46"/>
      <c r="CL93" s="122"/>
      <c r="CM93" s="122"/>
      <c r="CN93" s="123"/>
      <c r="CO93" s="124"/>
      <c r="CP93" s="125"/>
      <c r="CQ93" s="126"/>
      <c r="CR93" s="127"/>
      <c r="CS93" s="128"/>
      <c r="CT93" s="129"/>
      <c r="CU93" s="121"/>
      <c r="CV93" s="122"/>
      <c r="CW93" s="123"/>
      <c r="CX93" s="45"/>
      <c r="CY93" s="121"/>
      <c r="CZ93" s="122"/>
      <c r="DA93" s="123"/>
      <c r="DB93" s="124"/>
      <c r="DC93" s="125"/>
      <c r="DD93" s="126"/>
      <c r="DE93" s="127"/>
      <c r="DF93" s="128"/>
      <c r="DG93" s="129"/>
      <c r="DH93" s="121"/>
      <c r="DI93" s="122"/>
      <c r="DJ93" s="130"/>
    </row>
    <row r="94" spans="1:114" ht="10.5" customHeight="1" thickBot="1" x14ac:dyDescent="0.2">
      <c r="A94" s="120"/>
      <c r="C94" s="2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55"/>
      <c r="R94" s="156"/>
      <c r="S94" s="156"/>
      <c r="T94" s="156"/>
      <c r="U94" s="156"/>
      <c r="V94" s="160"/>
      <c r="W94" s="211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212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86"/>
      <c r="BL94" s="227"/>
      <c r="BM94" s="122"/>
      <c r="BN94" s="123"/>
      <c r="BO94" s="124"/>
      <c r="BP94" s="125"/>
      <c r="BQ94" s="126"/>
      <c r="BR94" s="127"/>
      <c r="BS94" s="128"/>
      <c r="BT94" s="129"/>
      <c r="BU94" s="121"/>
      <c r="BV94" s="122"/>
      <c r="BW94" s="123"/>
      <c r="BX94" s="45"/>
      <c r="BY94" s="121"/>
      <c r="BZ94" s="122"/>
      <c r="CA94" s="123"/>
      <c r="CB94" s="124"/>
      <c r="CC94" s="125"/>
      <c r="CD94" s="126"/>
      <c r="CE94" s="127"/>
      <c r="CF94" s="128"/>
      <c r="CG94" s="129"/>
      <c r="CH94" s="121"/>
      <c r="CI94" s="122"/>
      <c r="CJ94" s="123"/>
      <c r="CK94" s="46"/>
      <c r="CL94" s="122"/>
      <c r="CM94" s="122"/>
      <c r="CN94" s="123"/>
      <c r="CO94" s="124"/>
      <c r="CP94" s="125"/>
      <c r="CQ94" s="126"/>
      <c r="CR94" s="127"/>
      <c r="CS94" s="128"/>
      <c r="CT94" s="129"/>
      <c r="CU94" s="121"/>
      <c r="CV94" s="122"/>
      <c r="CW94" s="123"/>
      <c r="CX94" s="45"/>
      <c r="CY94" s="121"/>
      <c r="CZ94" s="122"/>
      <c r="DA94" s="123"/>
      <c r="DB94" s="124"/>
      <c r="DC94" s="125"/>
      <c r="DD94" s="126"/>
      <c r="DE94" s="127"/>
      <c r="DF94" s="128"/>
      <c r="DG94" s="129"/>
      <c r="DH94" s="121"/>
      <c r="DI94" s="122"/>
      <c r="DJ94" s="130"/>
    </row>
    <row r="95" spans="1:114" ht="10.5" customHeight="1" thickBot="1" x14ac:dyDescent="0.2">
      <c r="A95" s="120"/>
      <c r="C95" s="218" t="s">
        <v>38</v>
      </c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153"/>
      <c r="R95" s="154"/>
      <c r="S95" s="154"/>
      <c r="T95" s="154"/>
      <c r="U95" s="154"/>
      <c r="V95" s="159"/>
      <c r="W95" s="213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5"/>
      <c r="AV95" s="189"/>
      <c r="AW95" s="189"/>
      <c r="AX95" s="189"/>
      <c r="AY95" s="189"/>
      <c r="AZ95" s="189"/>
      <c r="BA95" s="189"/>
      <c r="BB95" s="189"/>
      <c r="BC95" s="189"/>
      <c r="BD95" s="189"/>
      <c r="BE95" s="189"/>
      <c r="BF95" s="189"/>
      <c r="BG95" s="182"/>
      <c r="BL95" s="227"/>
      <c r="BM95" s="122"/>
      <c r="BN95" s="123"/>
      <c r="BO95" s="124">
        <v>20</v>
      </c>
      <c r="BP95" s="125"/>
      <c r="BQ95" s="126"/>
      <c r="BR95" s="127">
        <v>20</v>
      </c>
      <c r="BS95" s="128"/>
      <c r="BT95" s="129"/>
      <c r="BU95" s="121"/>
      <c r="BV95" s="122"/>
      <c r="BW95" s="123"/>
      <c r="BX95" s="45"/>
      <c r="BY95" s="121"/>
      <c r="BZ95" s="122"/>
      <c r="CA95" s="123"/>
      <c r="CB95" s="124">
        <v>60</v>
      </c>
      <c r="CC95" s="125"/>
      <c r="CD95" s="126"/>
      <c r="CE95" s="127">
        <v>60</v>
      </c>
      <c r="CF95" s="128"/>
      <c r="CG95" s="129"/>
      <c r="CH95" s="121"/>
      <c r="CI95" s="122"/>
      <c r="CJ95" s="123"/>
      <c r="CK95" s="46"/>
      <c r="CL95" s="122"/>
      <c r="CM95" s="122"/>
      <c r="CN95" s="123"/>
      <c r="CO95" s="124">
        <v>100</v>
      </c>
      <c r="CP95" s="125"/>
      <c r="CQ95" s="126"/>
      <c r="CR95" s="127">
        <v>100</v>
      </c>
      <c r="CS95" s="128"/>
      <c r="CT95" s="129"/>
      <c r="CU95" s="121"/>
      <c r="CV95" s="122"/>
      <c r="CW95" s="123"/>
      <c r="CX95" s="45"/>
      <c r="CY95" s="121"/>
      <c r="CZ95" s="122"/>
      <c r="DA95" s="123"/>
      <c r="DB95" s="124">
        <v>140</v>
      </c>
      <c r="DC95" s="125"/>
      <c r="DD95" s="126"/>
      <c r="DE95" s="127">
        <v>140</v>
      </c>
      <c r="DF95" s="128"/>
      <c r="DG95" s="129"/>
      <c r="DH95" s="121"/>
      <c r="DI95" s="122"/>
      <c r="DJ95" s="130"/>
    </row>
    <row r="96" spans="1:114" ht="10.5" customHeight="1" thickBot="1" x14ac:dyDescent="0.2">
      <c r="A96" s="120"/>
      <c r="C96" s="2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55"/>
      <c r="R96" s="156"/>
      <c r="S96" s="156"/>
      <c r="T96" s="156"/>
      <c r="U96" s="156"/>
      <c r="V96" s="160"/>
      <c r="W96" s="211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212"/>
      <c r="AV96" s="191"/>
      <c r="AW96" s="191"/>
      <c r="AX96" s="191"/>
      <c r="AY96" s="191"/>
      <c r="AZ96" s="191"/>
      <c r="BA96" s="191"/>
      <c r="BB96" s="191"/>
      <c r="BC96" s="191"/>
      <c r="BD96" s="191"/>
      <c r="BE96" s="191"/>
      <c r="BF96" s="191"/>
      <c r="BG96" s="184"/>
      <c r="BL96" s="227"/>
      <c r="BM96" s="122"/>
      <c r="BN96" s="123"/>
      <c r="BO96" s="124"/>
      <c r="BP96" s="125"/>
      <c r="BQ96" s="126"/>
      <c r="BR96" s="127"/>
      <c r="BS96" s="128"/>
      <c r="BT96" s="129"/>
      <c r="BU96" s="121"/>
      <c r="BV96" s="122"/>
      <c r="BW96" s="123"/>
      <c r="BX96" s="45"/>
      <c r="BY96" s="121"/>
      <c r="BZ96" s="122"/>
      <c r="CA96" s="123"/>
      <c r="CB96" s="124"/>
      <c r="CC96" s="125"/>
      <c r="CD96" s="126"/>
      <c r="CE96" s="127"/>
      <c r="CF96" s="128"/>
      <c r="CG96" s="129"/>
      <c r="CH96" s="121"/>
      <c r="CI96" s="122"/>
      <c r="CJ96" s="123"/>
      <c r="CK96" s="46"/>
      <c r="CL96" s="122"/>
      <c r="CM96" s="122"/>
      <c r="CN96" s="123"/>
      <c r="CO96" s="124"/>
      <c r="CP96" s="125"/>
      <c r="CQ96" s="126"/>
      <c r="CR96" s="127"/>
      <c r="CS96" s="128"/>
      <c r="CT96" s="129"/>
      <c r="CU96" s="121"/>
      <c r="CV96" s="122"/>
      <c r="CW96" s="123"/>
      <c r="CX96" s="45"/>
      <c r="CY96" s="121"/>
      <c r="CZ96" s="122"/>
      <c r="DA96" s="123"/>
      <c r="DB96" s="124"/>
      <c r="DC96" s="125"/>
      <c r="DD96" s="126"/>
      <c r="DE96" s="127"/>
      <c r="DF96" s="128"/>
      <c r="DG96" s="129"/>
      <c r="DH96" s="121"/>
      <c r="DI96" s="122"/>
      <c r="DJ96" s="130"/>
    </row>
    <row r="97" spans="1:114" ht="10.5" customHeight="1" thickBot="1" x14ac:dyDescent="0.2">
      <c r="A97" s="120"/>
      <c r="C97" s="220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197"/>
      <c r="R97" s="198"/>
      <c r="S97" s="198"/>
      <c r="T97" s="198"/>
      <c r="U97" s="198"/>
      <c r="V97" s="199"/>
      <c r="W97" s="216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217"/>
      <c r="AV97" s="203"/>
      <c r="AW97" s="203"/>
      <c r="AX97" s="203"/>
      <c r="AY97" s="203"/>
      <c r="AZ97" s="203"/>
      <c r="BA97" s="203"/>
      <c r="BB97" s="203"/>
      <c r="BC97" s="203"/>
      <c r="BD97" s="203"/>
      <c r="BE97" s="203"/>
      <c r="BF97" s="203"/>
      <c r="BG97" s="200"/>
      <c r="BL97" s="227"/>
      <c r="BM97" s="122"/>
      <c r="BN97" s="123"/>
      <c r="BO97" s="124"/>
      <c r="BP97" s="125"/>
      <c r="BQ97" s="126"/>
      <c r="BR97" s="127"/>
      <c r="BS97" s="128"/>
      <c r="BT97" s="129"/>
      <c r="BU97" s="121"/>
      <c r="BV97" s="122"/>
      <c r="BW97" s="123"/>
      <c r="BX97" s="45"/>
      <c r="BY97" s="121"/>
      <c r="BZ97" s="122"/>
      <c r="CA97" s="123"/>
      <c r="CB97" s="124"/>
      <c r="CC97" s="125"/>
      <c r="CD97" s="126"/>
      <c r="CE97" s="127"/>
      <c r="CF97" s="128"/>
      <c r="CG97" s="129"/>
      <c r="CH97" s="121"/>
      <c r="CI97" s="122"/>
      <c r="CJ97" s="123"/>
      <c r="CK97" s="46"/>
      <c r="CL97" s="122"/>
      <c r="CM97" s="122"/>
      <c r="CN97" s="123"/>
      <c r="CO97" s="124"/>
      <c r="CP97" s="125"/>
      <c r="CQ97" s="126"/>
      <c r="CR97" s="127"/>
      <c r="CS97" s="128"/>
      <c r="CT97" s="129"/>
      <c r="CU97" s="121"/>
      <c r="CV97" s="122"/>
      <c r="CW97" s="123"/>
      <c r="CX97" s="45"/>
      <c r="CY97" s="121"/>
      <c r="CZ97" s="122"/>
      <c r="DA97" s="123"/>
      <c r="DB97" s="124"/>
      <c r="DC97" s="125"/>
      <c r="DD97" s="126"/>
      <c r="DE97" s="127"/>
      <c r="DF97" s="128"/>
      <c r="DG97" s="129"/>
      <c r="DH97" s="121"/>
      <c r="DI97" s="122"/>
      <c r="DJ97" s="130"/>
    </row>
    <row r="98" spans="1:114" ht="10.5" customHeight="1" thickTop="1" thickBot="1" x14ac:dyDescent="0.3">
      <c r="A98" s="120"/>
      <c r="C98" s="23"/>
      <c r="D98" s="24"/>
      <c r="E98" s="226" t="s">
        <v>39</v>
      </c>
      <c r="F98" s="226"/>
      <c r="G98" s="226"/>
      <c r="H98" s="226"/>
      <c r="I98" s="226"/>
      <c r="J98" s="226"/>
      <c r="K98" s="58"/>
      <c r="L98" s="58"/>
      <c r="M98" s="24"/>
      <c r="N98" s="24"/>
      <c r="O98" s="24"/>
      <c r="P98" s="24"/>
      <c r="Q98" s="24"/>
      <c r="R98" s="24"/>
      <c r="S98" s="24"/>
      <c r="T98" s="24"/>
      <c r="U98" s="25"/>
      <c r="V98" s="25"/>
      <c r="W98" s="25"/>
      <c r="X98" s="25"/>
      <c r="Y98" s="25"/>
      <c r="Z98" s="25"/>
      <c r="AA98" s="25"/>
      <c r="AB98" s="25"/>
      <c r="AC98" s="25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8"/>
      <c r="BL98" s="227"/>
      <c r="BM98" s="122"/>
      <c r="BN98" s="123"/>
      <c r="BO98" s="124"/>
      <c r="BP98" s="125"/>
      <c r="BQ98" s="126"/>
      <c r="BR98" s="127"/>
      <c r="BS98" s="128"/>
      <c r="BT98" s="129"/>
      <c r="BU98" s="121"/>
      <c r="BV98" s="122"/>
      <c r="BW98" s="123"/>
      <c r="BX98" s="45"/>
      <c r="BY98" s="121"/>
      <c r="BZ98" s="122"/>
      <c r="CA98" s="123"/>
      <c r="CB98" s="124"/>
      <c r="CC98" s="125"/>
      <c r="CD98" s="126"/>
      <c r="CE98" s="127"/>
      <c r="CF98" s="128"/>
      <c r="CG98" s="129"/>
      <c r="CH98" s="121"/>
      <c r="CI98" s="122"/>
      <c r="CJ98" s="123"/>
      <c r="CK98" s="46"/>
      <c r="CL98" s="122"/>
      <c r="CM98" s="122"/>
      <c r="CN98" s="123"/>
      <c r="CO98" s="124"/>
      <c r="CP98" s="125"/>
      <c r="CQ98" s="126"/>
      <c r="CR98" s="127"/>
      <c r="CS98" s="128"/>
      <c r="CT98" s="129"/>
      <c r="CU98" s="121"/>
      <c r="CV98" s="122"/>
      <c r="CW98" s="123"/>
      <c r="CX98" s="45"/>
      <c r="CY98" s="121"/>
      <c r="CZ98" s="122"/>
      <c r="DA98" s="123"/>
      <c r="DB98" s="124"/>
      <c r="DC98" s="125"/>
      <c r="DD98" s="126"/>
      <c r="DE98" s="127"/>
      <c r="DF98" s="128"/>
      <c r="DG98" s="129"/>
      <c r="DH98" s="121"/>
      <c r="DI98" s="122"/>
      <c r="DJ98" s="130"/>
    </row>
    <row r="99" spans="1:114" ht="10.5" customHeight="1" thickBot="1" x14ac:dyDescent="0.3">
      <c r="A99" s="120"/>
      <c r="C99" s="29"/>
      <c r="D99" s="4"/>
      <c r="E99" s="225"/>
      <c r="F99" s="225"/>
      <c r="G99" s="225"/>
      <c r="H99" s="225"/>
      <c r="I99" s="225"/>
      <c r="J99" s="225"/>
      <c r="K99" s="59"/>
      <c r="L99" s="59"/>
      <c r="M99" s="4"/>
      <c r="N99" s="4"/>
      <c r="O99" s="4"/>
      <c r="P99" s="4"/>
      <c r="Q99" s="4"/>
      <c r="R99" s="4"/>
      <c r="S99" s="4"/>
      <c r="T99" s="4"/>
      <c r="U99" s="2"/>
      <c r="V99" s="2"/>
      <c r="W99" s="2"/>
      <c r="X99" s="2"/>
      <c r="Y99" s="2"/>
      <c r="Z99" s="2"/>
      <c r="AA99" s="2"/>
      <c r="AB99" s="2"/>
      <c r="AC99" s="2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0"/>
      <c r="BL99" s="227"/>
      <c r="BM99" s="122"/>
      <c r="BN99" s="123"/>
      <c r="BO99" s="124">
        <v>21</v>
      </c>
      <c r="BP99" s="125"/>
      <c r="BQ99" s="126"/>
      <c r="BR99" s="127">
        <v>21</v>
      </c>
      <c r="BS99" s="128"/>
      <c r="BT99" s="129"/>
      <c r="BU99" s="121"/>
      <c r="BV99" s="122"/>
      <c r="BW99" s="123"/>
      <c r="BX99" s="45"/>
      <c r="BY99" s="121"/>
      <c r="BZ99" s="122"/>
      <c r="CA99" s="123"/>
      <c r="CB99" s="124">
        <v>61</v>
      </c>
      <c r="CC99" s="125"/>
      <c r="CD99" s="126"/>
      <c r="CE99" s="127">
        <v>61</v>
      </c>
      <c r="CF99" s="128"/>
      <c r="CG99" s="129"/>
      <c r="CH99" s="121"/>
      <c r="CI99" s="122"/>
      <c r="CJ99" s="123"/>
      <c r="CK99" s="46"/>
      <c r="CL99" s="122"/>
      <c r="CM99" s="122"/>
      <c r="CN99" s="123"/>
      <c r="CO99" s="124">
        <v>101</v>
      </c>
      <c r="CP99" s="125"/>
      <c r="CQ99" s="126"/>
      <c r="CR99" s="127">
        <v>101</v>
      </c>
      <c r="CS99" s="128"/>
      <c r="CT99" s="129"/>
      <c r="CU99" s="121"/>
      <c r="CV99" s="122"/>
      <c r="CW99" s="123"/>
      <c r="CX99" s="45"/>
      <c r="CY99" s="121"/>
      <c r="CZ99" s="122"/>
      <c r="DA99" s="123"/>
      <c r="DB99" s="124">
        <v>141</v>
      </c>
      <c r="DC99" s="125"/>
      <c r="DD99" s="126"/>
      <c r="DE99" s="127">
        <v>141</v>
      </c>
      <c r="DF99" s="128"/>
      <c r="DG99" s="129"/>
      <c r="DH99" s="121"/>
      <c r="DI99" s="122"/>
      <c r="DJ99" s="130"/>
    </row>
    <row r="100" spans="1:114" ht="10.5" customHeight="1" thickBot="1" x14ac:dyDescent="0.3">
      <c r="A100" s="120"/>
      <c r="C100" s="29"/>
      <c r="D100" s="4"/>
      <c r="E100" s="225"/>
      <c r="F100" s="225"/>
      <c r="G100" s="225"/>
      <c r="H100" s="225"/>
      <c r="I100" s="225"/>
      <c r="J100" s="225"/>
      <c r="K100" s="59"/>
      <c r="L100" s="59"/>
      <c r="M100" s="4"/>
      <c r="N100" s="4"/>
      <c r="O100" s="4"/>
      <c r="P100" s="4"/>
      <c r="Q100" s="4"/>
      <c r="R100" s="4"/>
      <c r="S100" s="4"/>
      <c r="T100" s="4"/>
      <c r="U100" s="2"/>
      <c r="V100" s="2"/>
      <c r="W100" s="2"/>
      <c r="X100" s="2"/>
      <c r="Y100" s="2"/>
      <c r="Z100" s="2"/>
      <c r="AA100" s="2"/>
      <c r="AB100" s="2"/>
      <c r="AC100" s="2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0"/>
      <c r="BL100" s="227"/>
      <c r="BM100" s="122"/>
      <c r="BN100" s="123"/>
      <c r="BO100" s="124"/>
      <c r="BP100" s="125"/>
      <c r="BQ100" s="126"/>
      <c r="BR100" s="127"/>
      <c r="BS100" s="128"/>
      <c r="BT100" s="129"/>
      <c r="BU100" s="121"/>
      <c r="BV100" s="122"/>
      <c r="BW100" s="123"/>
      <c r="BX100" s="45"/>
      <c r="BY100" s="121"/>
      <c r="BZ100" s="122"/>
      <c r="CA100" s="123"/>
      <c r="CB100" s="124"/>
      <c r="CC100" s="125"/>
      <c r="CD100" s="126"/>
      <c r="CE100" s="127"/>
      <c r="CF100" s="128"/>
      <c r="CG100" s="129"/>
      <c r="CH100" s="121"/>
      <c r="CI100" s="122"/>
      <c r="CJ100" s="123"/>
      <c r="CK100" s="46"/>
      <c r="CL100" s="122"/>
      <c r="CM100" s="122"/>
      <c r="CN100" s="123"/>
      <c r="CO100" s="124"/>
      <c r="CP100" s="125"/>
      <c r="CQ100" s="126"/>
      <c r="CR100" s="127"/>
      <c r="CS100" s="128"/>
      <c r="CT100" s="129"/>
      <c r="CU100" s="121"/>
      <c r="CV100" s="122"/>
      <c r="CW100" s="123"/>
      <c r="CX100" s="45"/>
      <c r="CY100" s="121"/>
      <c r="CZ100" s="122"/>
      <c r="DA100" s="123"/>
      <c r="DB100" s="124"/>
      <c r="DC100" s="125"/>
      <c r="DD100" s="126"/>
      <c r="DE100" s="127"/>
      <c r="DF100" s="128"/>
      <c r="DG100" s="129"/>
      <c r="DH100" s="121"/>
      <c r="DI100" s="122"/>
      <c r="DJ100" s="130"/>
    </row>
    <row r="101" spans="1:114" ht="10.5" customHeight="1" thickBot="1" x14ac:dyDescent="0.2">
      <c r="A101" s="120"/>
      <c r="C101" s="29"/>
      <c r="D101" s="4"/>
      <c r="E101" s="105" t="s">
        <v>5</v>
      </c>
      <c r="F101" s="105"/>
      <c r="G101" s="105"/>
      <c r="H101" s="105"/>
      <c r="I101" s="105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2"/>
      <c r="V101" s="2"/>
      <c r="W101" s="2"/>
      <c r="X101" s="2"/>
      <c r="Y101" s="2"/>
      <c r="Z101" s="2"/>
      <c r="AA101" s="2"/>
      <c r="AB101" s="2"/>
      <c r="AC101" s="2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30"/>
      <c r="BL101" s="227"/>
      <c r="BM101" s="122"/>
      <c r="BN101" s="123"/>
      <c r="BO101" s="124"/>
      <c r="BP101" s="125"/>
      <c r="BQ101" s="126"/>
      <c r="BR101" s="127"/>
      <c r="BS101" s="128"/>
      <c r="BT101" s="129"/>
      <c r="BU101" s="121"/>
      <c r="BV101" s="122"/>
      <c r="BW101" s="123"/>
      <c r="BX101" s="45"/>
      <c r="BY101" s="121"/>
      <c r="BZ101" s="122"/>
      <c r="CA101" s="123"/>
      <c r="CB101" s="124"/>
      <c r="CC101" s="125"/>
      <c r="CD101" s="126"/>
      <c r="CE101" s="127"/>
      <c r="CF101" s="128"/>
      <c r="CG101" s="129"/>
      <c r="CH101" s="121"/>
      <c r="CI101" s="122"/>
      <c r="CJ101" s="123"/>
      <c r="CK101" s="46"/>
      <c r="CL101" s="122"/>
      <c r="CM101" s="122"/>
      <c r="CN101" s="123"/>
      <c r="CO101" s="124"/>
      <c r="CP101" s="125"/>
      <c r="CQ101" s="126"/>
      <c r="CR101" s="127"/>
      <c r="CS101" s="128"/>
      <c r="CT101" s="129"/>
      <c r="CU101" s="121"/>
      <c r="CV101" s="122"/>
      <c r="CW101" s="123"/>
      <c r="CX101" s="45"/>
      <c r="CY101" s="121"/>
      <c r="CZ101" s="122"/>
      <c r="DA101" s="123"/>
      <c r="DB101" s="124"/>
      <c r="DC101" s="125"/>
      <c r="DD101" s="126"/>
      <c r="DE101" s="127"/>
      <c r="DF101" s="128"/>
      <c r="DG101" s="129"/>
      <c r="DH101" s="121"/>
      <c r="DI101" s="122"/>
      <c r="DJ101" s="130"/>
    </row>
    <row r="102" spans="1:114" ht="10.5" customHeight="1" thickBot="1" x14ac:dyDescent="0.2">
      <c r="A102" s="120"/>
      <c r="C102" s="40"/>
      <c r="D102" s="2"/>
      <c r="E102" s="105"/>
      <c r="F102" s="105"/>
      <c r="G102" s="105"/>
      <c r="H102" s="105"/>
      <c r="I102" s="105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G102" s="30"/>
      <c r="BL102" s="227"/>
      <c r="BM102" s="122"/>
      <c r="BN102" s="123"/>
      <c r="BO102" s="124"/>
      <c r="BP102" s="125"/>
      <c r="BQ102" s="126"/>
      <c r="BR102" s="127"/>
      <c r="BS102" s="128"/>
      <c r="BT102" s="129"/>
      <c r="BU102" s="121"/>
      <c r="BV102" s="122"/>
      <c r="BW102" s="123"/>
      <c r="BX102" s="45"/>
      <c r="BY102" s="121"/>
      <c r="BZ102" s="122"/>
      <c r="CA102" s="123"/>
      <c r="CB102" s="124"/>
      <c r="CC102" s="125"/>
      <c r="CD102" s="126"/>
      <c r="CE102" s="127"/>
      <c r="CF102" s="128"/>
      <c r="CG102" s="129"/>
      <c r="CH102" s="121"/>
      <c r="CI102" s="122"/>
      <c r="CJ102" s="123"/>
      <c r="CK102" s="46"/>
      <c r="CL102" s="122"/>
      <c r="CM102" s="122"/>
      <c r="CN102" s="123"/>
      <c r="CO102" s="124"/>
      <c r="CP102" s="125"/>
      <c r="CQ102" s="126"/>
      <c r="CR102" s="127"/>
      <c r="CS102" s="128"/>
      <c r="CT102" s="129"/>
      <c r="CU102" s="121"/>
      <c r="CV102" s="122"/>
      <c r="CW102" s="123"/>
      <c r="CX102" s="45"/>
      <c r="CY102" s="121"/>
      <c r="CZ102" s="122"/>
      <c r="DA102" s="123"/>
      <c r="DB102" s="124"/>
      <c r="DC102" s="125"/>
      <c r="DD102" s="126"/>
      <c r="DE102" s="127"/>
      <c r="DF102" s="128"/>
      <c r="DG102" s="129"/>
      <c r="DH102" s="121"/>
      <c r="DI102" s="122"/>
      <c r="DJ102" s="130"/>
    </row>
    <row r="103" spans="1:114" ht="10.5" customHeight="1" thickBot="1" x14ac:dyDescent="0.2">
      <c r="A103" s="120"/>
      <c r="C103" s="40"/>
      <c r="D103" s="2"/>
      <c r="E103" s="225" t="s">
        <v>22</v>
      </c>
      <c r="F103" s="225"/>
      <c r="G103" s="225"/>
      <c r="H103" s="225"/>
      <c r="I103" s="225"/>
      <c r="J103" s="225"/>
      <c r="K103" s="225"/>
      <c r="L103" s="225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G103" s="30"/>
      <c r="BL103" s="227"/>
      <c r="BM103" s="122"/>
      <c r="BN103" s="123"/>
      <c r="BO103" s="124">
        <v>22</v>
      </c>
      <c r="BP103" s="125"/>
      <c r="BQ103" s="126"/>
      <c r="BR103" s="127">
        <v>22</v>
      </c>
      <c r="BS103" s="128"/>
      <c r="BT103" s="129"/>
      <c r="BU103" s="121"/>
      <c r="BV103" s="122"/>
      <c r="BW103" s="123"/>
      <c r="BX103" s="45"/>
      <c r="BY103" s="121"/>
      <c r="BZ103" s="122"/>
      <c r="CA103" s="123"/>
      <c r="CB103" s="124">
        <v>62</v>
      </c>
      <c r="CC103" s="125"/>
      <c r="CD103" s="126"/>
      <c r="CE103" s="127">
        <v>62</v>
      </c>
      <c r="CF103" s="128"/>
      <c r="CG103" s="129"/>
      <c r="CH103" s="121"/>
      <c r="CI103" s="122"/>
      <c r="CJ103" s="123"/>
      <c r="CK103" s="46"/>
      <c r="CL103" s="122"/>
      <c r="CM103" s="122"/>
      <c r="CN103" s="123"/>
      <c r="CO103" s="124">
        <v>102</v>
      </c>
      <c r="CP103" s="125"/>
      <c r="CQ103" s="126"/>
      <c r="CR103" s="127">
        <v>102</v>
      </c>
      <c r="CS103" s="128"/>
      <c r="CT103" s="129"/>
      <c r="CU103" s="121"/>
      <c r="CV103" s="122"/>
      <c r="CW103" s="123"/>
      <c r="CX103" s="45"/>
      <c r="CY103" s="121"/>
      <c r="CZ103" s="122"/>
      <c r="DA103" s="123"/>
      <c r="DB103" s="124">
        <v>142</v>
      </c>
      <c r="DC103" s="125"/>
      <c r="DD103" s="126"/>
      <c r="DE103" s="127">
        <v>142</v>
      </c>
      <c r="DF103" s="128"/>
      <c r="DG103" s="129"/>
      <c r="DH103" s="121"/>
      <c r="DI103" s="122"/>
      <c r="DJ103" s="130"/>
    </row>
    <row r="104" spans="1:114" ht="10.5" customHeight="1" thickBot="1" x14ac:dyDescent="0.2">
      <c r="A104" s="120"/>
      <c r="C104" s="40"/>
      <c r="D104" s="2"/>
      <c r="E104" s="225"/>
      <c r="F104" s="225"/>
      <c r="G104" s="225"/>
      <c r="H104" s="225"/>
      <c r="I104" s="225"/>
      <c r="J104" s="225"/>
      <c r="K104" s="225"/>
      <c r="L104" s="225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G104" s="30"/>
      <c r="BL104" s="227"/>
      <c r="BM104" s="122"/>
      <c r="BN104" s="123"/>
      <c r="BO104" s="124"/>
      <c r="BP104" s="125"/>
      <c r="BQ104" s="126"/>
      <c r="BR104" s="127"/>
      <c r="BS104" s="128"/>
      <c r="BT104" s="129"/>
      <c r="BU104" s="121"/>
      <c r="BV104" s="122"/>
      <c r="BW104" s="123"/>
      <c r="BX104" s="45"/>
      <c r="BY104" s="121"/>
      <c r="BZ104" s="122"/>
      <c r="CA104" s="123"/>
      <c r="CB104" s="124"/>
      <c r="CC104" s="125"/>
      <c r="CD104" s="126"/>
      <c r="CE104" s="127"/>
      <c r="CF104" s="128"/>
      <c r="CG104" s="129"/>
      <c r="CH104" s="121"/>
      <c r="CI104" s="122"/>
      <c r="CJ104" s="123"/>
      <c r="CK104" s="46"/>
      <c r="CL104" s="122"/>
      <c r="CM104" s="122"/>
      <c r="CN104" s="123"/>
      <c r="CO104" s="124"/>
      <c r="CP104" s="125"/>
      <c r="CQ104" s="126"/>
      <c r="CR104" s="127"/>
      <c r="CS104" s="128"/>
      <c r="CT104" s="129"/>
      <c r="CU104" s="121"/>
      <c r="CV104" s="122"/>
      <c r="CW104" s="123"/>
      <c r="CX104" s="45"/>
      <c r="CY104" s="121"/>
      <c r="CZ104" s="122"/>
      <c r="DA104" s="123"/>
      <c r="DB104" s="124"/>
      <c r="DC104" s="125"/>
      <c r="DD104" s="126"/>
      <c r="DE104" s="127"/>
      <c r="DF104" s="128"/>
      <c r="DG104" s="129"/>
      <c r="DH104" s="121"/>
      <c r="DI104" s="122"/>
      <c r="DJ104" s="130"/>
    </row>
    <row r="105" spans="1:114" ht="10.5" customHeight="1" thickBot="1" x14ac:dyDescent="0.2">
      <c r="C105" s="40"/>
      <c r="D105" s="2"/>
      <c r="E105" s="225"/>
      <c r="F105" s="225"/>
      <c r="G105" s="225"/>
      <c r="H105" s="225"/>
      <c r="I105" s="225"/>
      <c r="J105" s="225"/>
      <c r="K105" s="225"/>
      <c r="L105" s="225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G105" s="30"/>
      <c r="BL105" s="227"/>
      <c r="BM105" s="122"/>
      <c r="BN105" s="123"/>
      <c r="BO105" s="124"/>
      <c r="BP105" s="125"/>
      <c r="BQ105" s="126"/>
      <c r="BR105" s="127"/>
      <c r="BS105" s="128"/>
      <c r="BT105" s="129"/>
      <c r="BU105" s="121"/>
      <c r="BV105" s="122"/>
      <c r="BW105" s="123"/>
      <c r="BX105" s="45"/>
      <c r="BY105" s="121"/>
      <c r="BZ105" s="122"/>
      <c r="CA105" s="123"/>
      <c r="CB105" s="124"/>
      <c r="CC105" s="125"/>
      <c r="CD105" s="126"/>
      <c r="CE105" s="127"/>
      <c r="CF105" s="128"/>
      <c r="CG105" s="129"/>
      <c r="CH105" s="121"/>
      <c r="CI105" s="122"/>
      <c r="CJ105" s="123"/>
      <c r="CK105" s="46"/>
      <c r="CL105" s="122"/>
      <c r="CM105" s="122"/>
      <c r="CN105" s="123"/>
      <c r="CO105" s="124"/>
      <c r="CP105" s="125"/>
      <c r="CQ105" s="126"/>
      <c r="CR105" s="127"/>
      <c r="CS105" s="128"/>
      <c r="CT105" s="129"/>
      <c r="CU105" s="121"/>
      <c r="CV105" s="122"/>
      <c r="CW105" s="123"/>
      <c r="CX105" s="45"/>
      <c r="CY105" s="121"/>
      <c r="CZ105" s="122"/>
      <c r="DA105" s="123"/>
      <c r="DB105" s="124"/>
      <c r="DC105" s="125"/>
      <c r="DD105" s="126"/>
      <c r="DE105" s="127"/>
      <c r="DF105" s="128"/>
      <c r="DG105" s="129"/>
      <c r="DH105" s="121"/>
      <c r="DI105" s="122"/>
      <c r="DJ105" s="130"/>
    </row>
    <row r="106" spans="1:114" ht="10.5" customHeight="1" thickBot="1" x14ac:dyDescent="0.2">
      <c r="C106" s="40"/>
      <c r="D106" s="2"/>
      <c r="E106" s="105" t="s">
        <v>40</v>
      </c>
      <c r="F106" s="105"/>
      <c r="G106" s="105"/>
      <c r="H106" s="105"/>
      <c r="I106" s="105"/>
      <c r="J106" s="105"/>
      <c r="K106" s="105"/>
      <c r="L106" s="2"/>
      <c r="M106" s="2"/>
      <c r="N106" s="2"/>
      <c r="O106" s="2"/>
      <c r="AA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30"/>
      <c r="BL106" s="227"/>
      <c r="BM106" s="122"/>
      <c r="BN106" s="123"/>
      <c r="BO106" s="124"/>
      <c r="BP106" s="125"/>
      <c r="BQ106" s="126"/>
      <c r="BR106" s="127"/>
      <c r="BS106" s="128"/>
      <c r="BT106" s="129"/>
      <c r="BU106" s="121"/>
      <c r="BV106" s="122"/>
      <c r="BW106" s="123"/>
      <c r="BX106" s="45"/>
      <c r="BY106" s="121"/>
      <c r="BZ106" s="122"/>
      <c r="CA106" s="123"/>
      <c r="CB106" s="124"/>
      <c r="CC106" s="125"/>
      <c r="CD106" s="126"/>
      <c r="CE106" s="127"/>
      <c r="CF106" s="128"/>
      <c r="CG106" s="129"/>
      <c r="CH106" s="121"/>
      <c r="CI106" s="122"/>
      <c r="CJ106" s="123"/>
      <c r="CK106" s="46"/>
      <c r="CL106" s="122"/>
      <c r="CM106" s="122"/>
      <c r="CN106" s="123"/>
      <c r="CO106" s="124"/>
      <c r="CP106" s="125"/>
      <c r="CQ106" s="126"/>
      <c r="CR106" s="127"/>
      <c r="CS106" s="128"/>
      <c r="CT106" s="129"/>
      <c r="CU106" s="121"/>
      <c r="CV106" s="122"/>
      <c r="CW106" s="123"/>
      <c r="CX106" s="45"/>
      <c r="CY106" s="121"/>
      <c r="CZ106" s="122"/>
      <c r="DA106" s="123"/>
      <c r="DB106" s="124"/>
      <c r="DC106" s="125"/>
      <c r="DD106" s="126"/>
      <c r="DE106" s="127"/>
      <c r="DF106" s="128"/>
      <c r="DG106" s="129"/>
      <c r="DH106" s="121"/>
      <c r="DI106" s="122"/>
      <c r="DJ106" s="130"/>
    </row>
    <row r="107" spans="1:114" ht="10.5" customHeight="1" thickBot="1" x14ac:dyDescent="0.2">
      <c r="C107" s="40"/>
      <c r="D107" s="2"/>
      <c r="E107" s="105"/>
      <c r="F107" s="105"/>
      <c r="G107" s="105"/>
      <c r="H107" s="105"/>
      <c r="I107" s="105"/>
      <c r="J107" s="105"/>
      <c r="K107" s="105"/>
      <c r="L107" s="2"/>
      <c r="M107" s="2"/>
      <c r="N107" s="2"/>
      <c r="O107" s="2"/>
      <c r="AA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30"/>
      <c r="BL107" s="227"/>
      <c r="BM107" s="122"/>
      <c r="BN107" s="123"/>
      <c r="BO107" s="124">
        <v>23</v>
      </c>
      <c r="BP107" s="125"/>
      <c r="BQ107" s="126"/>
      <c r="BR107" s="127">
        <v>23</v>
      </c>
      <c r="BS107" s="128"/>
      <c r="BT107" s="129"/>
      <c r="BU107" s="121"/>
      <c r="BV107" s="122"/>
      <c r="BW107" s="123"/>
      <c r="BX107" s="45"/>
      <c r="BY107" s="121"/>
      <c r="BZ107" s="122"/>
      <c r="CA107" s="123"/>
      <c r="CB107" s="124">
        <v>63</v>
      </c>
      <c r="CC107" s="125"/>
      <c r="CD107" s="126"/>
      <c r="CE107" s="127">
        <v>63</v>
      </c>
      <c r="CF107" s="128"/>
      <c r="CG107" s="129"/>
      <c r="CH107" s="121"/>
      <c r="CI107" s="122"/>
      <c r="CJ107" s="123"/>
      <c r="CK107" s="46"/>
      <c r="CL107" s="122"/>
      <c r="CM107" s="122"/>
      <c r="CN107" s="123"/>
      <c r="CO107" s="124">
        <v>103</v>
      </c>
      <c r="CP107" s="125"/>
      <c r="CQ107" s="126"/>
      <c r="CR107" s="127">
        <v>103</v>
      </c>
      <c r="CS107" s="128"/>
      <c r="CT107" s="129"/>
      <c r="CU107" s="121"/>
      <c r="CV107" s="122"/>
      <c r="CW107" s="123"/>
      <c r="CX107" s="45"/>
      <c r="CY107" s="121"/>
      <c r="CZ107" s="122"/>
      <c r="DA107" s="123"/>
      <c r="DB107" s="124">
        <v>143</v>
      </c>
      <c r="DC107" s="125"/>
      <c r="DD107" s="126"/>
      <c r="DE107" s="127">
        <v>143</v>
      </c>
      <c r="DF107" s="128"/>
      <c r="DG107" s="129"/>
      <c r="DH107" s="121"/>
      <c r="DI107" s="122"/>
      <c r="DJ107" s="130"/>
    </row>
    <row r="108" spans="1:114" ht="10.5" customHeight="1" thickTop="1" thickBot="1" x14ac:dyDescent="0.2">
      <c r="C108" s="40"/>
      <c r="D108" s="2"/>
      <c r="E108" s="96"/>
      <c r="F108" s="97"/>
      <c r="G108" s="98"/>
      <c r="H108" s="96"/>
      <c r="I108" s="97"/>
      <c r="J108" s="98"/>
      <c r="K108" s="2"/>
      <c r="L108" s="2"/>
      <c r="M108" s="2"/>
      <c r="N108" s="2"/>
      <c r="P108" s="106" t="s">
        <v>46</v>
      </c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31" t="s">
        <v>24</v>
      </c>
      <c r="AB108" s="131"/>
      <c r="AC108" s="132"/>
      <c r="AD108" s="107">
        <v>1</v>
      </c>
      <c r="AE108" s="107"/>
      <c r="AF108" s="107"/>
      <c r="AG108" s="107">
        <v>2</v>
      </c>
      <c r="AH108" s="107"/>
      <c r="AI108" s="107"/>
      <c r="AJ108" s="107">
        <v>3</v>
      </c>
      <c r="AK108" s="107"/>
      <c r="AL108" s="107"/>
      <c r="AM108" s="107">
        <v>4</v>
      </c>
      <c r="AN108" s="107"/>
      <c r="AO108" s="107"/>
      <c r="AP108" s="44"/>
      <c r="AQ108" s="131" t="s">
        <v>25</v>
      </c>
      <c r="AR108" s="131"/>
      <c r="AS108" s="131"/>
      <c r="AT108" s="107">
        <v>1</v>
      </c>
      <c r="AU108" s="107"/>
      <c r="AV108" s="107"/>
      <c r="AW108" s="107">
        <v>2</v>
      </c>
      <c r="AX108" s="107"/>
      <c r="AY108" s="107"/>
      <c r="AZ108" s="107">
        <v>3</v>
      </c>
      <c r="BA108" s="107"/>
      <c r="BB108" s="107"/>
      <c r="BC108" s="107">
        <v>4</v>
      </c>
      <c r="BD108" s="107"/>
      <c r="BE108" s="107"/>
      <c r="BF108" s="2"/>
      <c r="BG108" s="30"/>
      <c r="BL108" s="227"/>
      <c r="BM108" s="122"/>
      <c r="BN108" s="123"/>
      <c r="BO108" s="124"/>
      <c r="BP108" s="125"/>
      <c r="BQ108" s="126"/>
      <c r="BR108" s="127"/>
      <c r="BS108" s="128"/>
      <c r="BT108" s="129"/>
      <c r="BU108" s="121"/>
      <c r="BV108" s="122"/>
      <c r="BW108" s="123"/>
      <c r="BX108" s="45"/>
      <c r="BY108" s="121"/>
      <c r="BZ108" s="122"/>
      <c r="CA108" s="123"/>
      <c r="CB108" s="124"/>
      <c r="CC108" s="125"/>
      <c r="CD108" s="126"/>
      <c r="CE108" s="127"/>
      <c r="CF108" s="128"/>
      <c r="CG108" s="129"/>
      <c r="CH108" s="121"/>
      <c r="CI108" s="122"/>
      <c r="CJ108" s="123"/>
      <c r="CK108" s="46"/>
      <c r="CL108" s="122"/>
      <c r="CM108" s="122"/>
      <c r="CN108" s="123"/>
      <c r="CO108" s="124"/>
      <c r="CP108" s="125"/>
      <c r="CQ108" s="126"/>
      <c r="CR108" s="127"/>
      <c r="CS108" s="128"/>
      <c r="CT108" s="129"/>
      <c r="CU108" s="121"/>
      <c r="CV108" s="122"/>
      <c r="CW108" s="123"/>
      <c r="CX108" s="45"/>
      <c r="CY108" s="121"/>
      <c r="CZ108" s="122"/>
      <c r="DA108" s="123"/>
      <c r="DB108" s="124"/>
      <c r="DC108" s="125"/>
      <c r="DD108" s="126"/>
      <c r="DE108" s="127"/>
      <c r="DF108" s="128"/>
      <c r="DG108" s="129"/>
      <c r="DH108" s="121"/>
      <c r="DI108" s="122"/>
      <c r="DJ108" s="130"/>
    </row>
    <row r="109" spans="1:114" ht="10.5" customHeight="1" thickBot="1" x14ac:dyDescent="0.2">
      <c r="C109" s="40"/>
      <c r="D109" s="2"/>
      <c r="E109" s="99"/>
      <c r="F109" s="100"/>
      <c r="G109" s="101"/>
      <c r="H109" s="99"/>
      <c r="I109" s="100"/>
      <c r="J109" s="101"/>
      <c r="K109" s="2"/>
      <c r="L109" s="2"/>
      <c r="M109" s="2"/>
      <c r="N109" s="2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31"/>
      <c r="AB109" s="131"/>
      <c r="AC109" s="132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44"/>
      <c r="AQ109" s="131"/>
      <c r="AR109" s="131"/>
      <c r="AS109" s="131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2"/>
      <c r="BG109" s="30"/>
      <c r="BL109" s="227"/>
      <c r="BM109" s="122"/>
      <c r="BN109" s="123"/>
      <c r="BO109" s="124"/>
      <c r="BP109" s="125"/>
      <c r="BQ109" s="126"/>
      <c r="BR109" s="127"/>
      <c r="BS109" s="128"/>
      <c r="BT109" s="129"/>
      <c r="BU109" s="121"/>
      <c r="BV109" s="122"/>
      <c r="BW109" s="123"/>
      <c r="BX109" s="45"/>
      <c r="BY109" s="121"/>
      <c r="BZ109" s="122"/>
      <c r="CA109" s="123"/>
      <c r="CB109" s="124"/>
      <c r="CC109" s="125"/>
      <c r="CD109" s="126"/>
      <c r="CE109" s="127"/>
      <c r="CF109" s="128"/>
      <c r="CG109" s="129"/>
      <c r="CH109" s="121"/>
      <c r="CI109" s="122"/>
      <c r="CJ109" s="123"/>
      <c r="CK109" s="46"/>
      <c r="CL109" s="122"/>
      <c r="CM109" s="122"/>
      <c r="CN109" s="123"/>
      <c r="CO109" s="124"/>
      <c r="CP109" s="125"/>
      <c r="CQ109" s="126"/>
      <c r="CR109" s="127"/>
      <c r="CS109" s="128"/>
      <c r="CT109" s="129"/>
      <c r="CU109" s="121"/>
      <c r="CV109" s="122"/>
      <c r="CW109" s="123"/>
      <c r="CX109" s="45"/>
      <c r="CY109" s="121"/>
      <c r="CZ109" s="122"/>
      <c r="DA109" s="123"/>
      <c r="DB109" s="124"/>
      <c r="DC109" s="125"/>
      <c r="DD109" s="126"/>
      <c r="DE109" s="127"/>
      <c r="DF109" s="128"/>
      <c r="DG109" s="129"/>
      <c r="DH109" s="121"/>
      <c r="DI109" s="122"/>
      <c r="DJ109" s="130"/>
    </row>
    <row r="110" spans="1:114" ht="10.5" customHeight="1" thickBot="1" x14ac:dyDescent="0.2">
      <c r="C110" s="40"/>
      <c r="D110" s="2"/>
      <c r="E110" s="102"/>
      <c r="F110" s="103"/>
      <c r="G110" s="104"/>
      <c r="H110" s="102"/>
      <c r="I110" s="103"/>
      <c r="J110" s="104"/>
      <c r="K110" s="2"/>
      <c r="L110" s="2"/>
      <c r="M110" s="2"/>
      <c r="N110" s="2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31"/>
      <c r="AB110" s="131"/>
      <c r="AC110" s="132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43"/>
      <c r="AQ110" s="131"/>
      <c r="AR110" s="131"/>
      <c r="AS110" s="131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2"/>
      <c r="BG110" s="30"/>
      <c r="BH110" s="2"/>
      <c r="BI110" s="2"/>
      <c r="BJ110" s="2"/>
      <c r="BL110" s="227"/>
      <c r="BM110" s="122"/>
      <c r="BN110" s="123"/>
      <c r="BO110" s="124"/>
      <c r="BP110" s="125"/>
      <c r="BQ110" s="126"/>
      <c r="BR110" s="127"/>
      <c r="BS110" s="128"/>
      <c r="BT110" s="129"/>
      <c r="BU110" s="121"/>
      <c r="BV110" s="122"/>
      <c r="BW110" s="123"/>
      <c r="BX110" s="45"/>
      <c r="BY110" s="121"/>
      <c r="BZ110" s="122"/>
      <c r="CA110" s="123"/>
      <c r="CB110" s="124"/>
      <c r="CC110" s="125"/>
      <c r="CD110" s="126"/>
      <c r="CE110" s="127"/>
      <c r="CF110" s="128"/>
      <c r="CG110" s="129"/>
      <c r="CH110" s="121"/>
      <c r="CI110" s="122"/>
      <c r="CJ110" s="123"/>
      <c r="CK110" s="46"/>
      <c r="CL110" s="122"/>
      <c r="CM110" s="122"/>
      <c r="CN110" s="123"/>
      <c r="CO110" s="124"/>
      <c r="CP110" s="125"/>
      <c r="CQ110" s="126"/>
      <c r="CR110" s="127"/>
      <c r="CS110" s="128"/>
      <c r="CT110" s="129"/>
      <c r="CU110" s="121"/>
      <c r="CV110" s="122"/>
      <c r="CW110" s="123"/>
      <c r="CX110" s="45"/>
      <c r="CY110" s="121"/>
      <c r="CZ110" s="122"/>
      <c r="DA110" s="123"/>
      <c r="DB110" s="124"/>
      <c r="DC110" s="125"/>
      <c r="DD110" s="126"/>
      <c r="DE110" s="127"/>
      <c r="DF110" s="128"/>
      <c r="DG110" s="129"/>
      <c r="DH110" s="121"/>
      <c r="DI110" s="122"/>
      <c r="DJ110" s="130"/>
    </row>
    <row r="111" spans="1:114" ht="10.5" customHeight="1" thickTop="1" thickBot="1" x14ac:dyDescent="0.2">
      <c r="C111" s="4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30"/>
      <c r="BL111" s="227"/>
      <c r="BM111" s="122"/>
      <c r="BN111" s="123"/>
      <c r="BO111" s="124">
        <v>24</v>
      </c>
      <c r="BP111" s="125"/>
      <c r="BQ111" s="126"/>
      <c r="BR111" s="127">
        <v>24</v>
      </c>
      <c r="BS111" s="128"/>
      <c r="BT111" s="129"/>
      <c r="BU111" s="121"/>
      <c r="BV111" s="122"/>
      <c r="BW111" s="123"/>
      <c r="BX111" s="45"/>
      <c r="BY111" s="121"/>
      <c r="BZ111" s="122"/>
      <c r="CA111" s="123"/>
      <c r="CB111" s="124">
        <v>64</v>
      </c>
      <c r="CC111" s="125"/>
      <c r="CD111" s="126"/>
      <c r="CE111" s="127">
        <v>64</v>
      </c>
      <c r="CF111" s="128"/>
      <c r="CG111" s="129"/>
      <c r="CH111" s="121"/>
      <c r="CI111" s="122"/>
      <c r="CJ111" s="123"/>
      <c r="CK111" s="46"/>
      <c r="CL111" s="122"/>
      <c r="CM111" s="122"/>
      <c r="CN111" s="123"/>
      <c r="CO111" s="124">
        <v>104</v>
      </c>
      <c r="CP111" s="125"/>
      <c r="CQ111" s="126"/>
      <c r="CR111" s="127">
        <v>104</v>
      </c>
      <c r="CS111" s="128"/>
      <c r="CT111" s="129"/>
      <c r="CU111" s="121"/>
      <c r="CV111" s="122"/>
      <c r="CW111" s="123"/>
      <c r="CX111" s="45"/>
      <c r="CY111" s="121"/>
      <c r="CZ111" s="122"/>
      <c r="DA111" s="123"/>
      <c r="DB111" s="124">
        <v>144</v>
      </c>
      <c r="DC111" s="125"/>
      <c r="DD111" s="126"/>
      <c r="DE111" s="127">
        <v>144</v>
      </c>
      <c r="DF111" s="128"/>
      <c r="DG111" s="129"/>
      <c r="DH111" s="121"/>
      <c r="DI111" s="122"/>
      <c r="DJ111" s="130"/>
    </row>
    <row r="112" spans="1:114" ht="10.5" customHeight="1" thickTop="1" thickBot="1" x14ac:dyDescent="0.2">
      <c r="C112" s="40"/>
      <c r="D112" s="2"/>
      <c r="E112" s="96"/>
      <c r="F112" s="97"/>
      <c r="G112" s="98"/>
      <c r="H112" s="96"/>
      <c r="I112" s="97"/>
      <c r="J112" s="98"/>
      <c r="K112" s="96"/>
      <c r="L112" s="97"/>
      <c r="M112" s="98"/>
      <c r="N112" s="2"/>
      <c r="P112" s="106" t="s">
        <v>46</v>
      </c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31" t="s">
        <v>26</v>
      </c>
      <c r="AB112" s="131"/>
      <c r="AC112" s="132"/>
      <c r="AD112" s="107">
        <v>1</v>
      </c>
      <c r="AE112" s="107"/>
      <c r="AF112" s="107"/>
      <c r="AG112" s="107">
        <v>2</v>
      </c>
      <c r="AH112" s="107"/>
      <c r="AI112" s="107"/>
      <c r="AJ112" s="107">
        <v>3</v>
      </c>
      <c r="AK112" s="107"/>
      <c r="AL112" s="107"/>
      <c r="AM112" s="107">
        <v>4</v>
      </c>
      <c r="AN112" s="107"/>
      <c r="AO112" s="107"/>
      <c r="AP112" s="44"/>
      <c r="AQ112" s="131" t="s">
        <v>27</v>
      </c>
      <c r="AR112" s="131"/>
      <c r="AS112" s="131"/>
      <c r="AT112" s="107">
        <v>1</v>
      </c>
      <c r="AU112" s="107"/>
      <c r="AV112" s="107"/>
      <c r="AW112" s="107">
        <v>2</v>
      </c>
      <c r="AX112" s="107"/>
      <c r="AY112" s="107"/>
      <c r="AZ112" s="107">
        <v>3</v>
      </c>
      <c r="BA112" s="107"/>
      <c r="BB112" s="107"/>
      <c r="BC112" s="107">
        <v>4</v>
      </c>
      <c r="BD112" s="107"/>
      <c r="BE112" s="107"/>
      <c r="BF112" s="2"/>
      <c r="BG112" s="30"/>
      <c r="BL112" s="227"/>
      <c r="BM112" s="122"/>
      <c r="BN112" s="123"/>
      <c r="BO112" s="124"/>
      <c r="BP112" s="125"/>
      <c r="BQ112" s="126"/>
      <c r="BR112" s="127"/>
      <c r="BS112" s="128"/>
      <c r="BT112" s="129"/>
      <c r="BU112" s="121"/>
      <c r="BV112" s="122"/>
      <c r="BW112" s="123"/>
      <c r="BX112" s="45"/>
      <c r="BY112" s="121"/>
      <c r="BZ112" s="122"/>
      <c r="CA112" s="123"/>
      <c r="CB112" s="124"/>
      <c r="CC112" s="125"/>
      <c r="CD112" s="126"/>
      <c r="CE112" s="127"/>
      <c r="CF112" s="128"/>
      <c r="CG112" s="129"/>
      <c r="CH112" s="121"/>
      <c r="CI112" s="122"/>
      <c r="CJ112" s="123"/>
      <c r="CK112" s="46"/>
      <c r="CL112" s="122"/>
      <c r="CM112" s="122"/>
      <c r="CN112" s="123"/>
      <c r="CO112" s="124"/>
      <c r="CP112" s="125"/>
      <c r="CQ112" s="126"/>
      <c r="CR112" s="127"/>
      <c r="CS112" s="128"/>
      <c r="CT112" s="129"/>
      <c r="CU112" s="121"/>
      <c r="CV112" s="122"/>
      <c r="CW112" s="123"/>
      <c r="CX112" s="45"/>
      <c r="CY112" s="121"/>
      <c r="CZ112" s="122"/>
      <c r="DA112" s="123"/>
      <c r="DB112" s="124"/>
      <c r="DC112" s="125"/>
      <c r="DD112" s="126"/>
      <c r="DE112" s="127"/>
      <c r="DF112" s="128"/>
      <c r="DG112" s="129"/>
      <c r="DH112" s="121"/>
      <c r="DI112" s="122"/>
      <c r="DJ112" s="130"/>
    </row>
    <row r="113" spans="3:114" ht="10.5" customHeight="1" thickBot="1" x14ac:dyDescent="0.2">
      <c r="C113" s="40"/>
      <c r="D113" s="2"/>
      <c r="E113" s="99"/>
      <c r="F113" s="100"/>
      <c r="G113" s="101"/>
      <c r="H113" s="99"/>
      <c r="I113" s="100"/>
      <c r="J113" s="101"/>
      <c r="K113" s="99"/>
      <c r="L113" s="100"/>
      <c r="M113" s="101"/>
      <c r="N113" s="2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31"/>
      <c r="AB113" s="131"/>
      <c r="AC113" s="132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44"/>
      <c r="AQ113" s="131"/>
      <c r="AR113" s="131"/>
      <c r="AS113" s="131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2"/>
      <c r="BG113" s="30"/>
      <c r="BL113" s="227"/>
      <c r="BM113" s="122"/>
      <c r="BN113" s="123"/>
      <c r="BO113" s="124"/>
      <c r="BP113" s="125"/>
      <c r="BQ113" s="126"/>
      <c r="BR113" s="127"/>
      <c r="BS113" s="128"/>
      <c r="BT113" s="129"/>
      <c r="BU113" s="121"/>
      <c r="BV113" s="122"/>
      <c r="BW113" s="123"/>
      <c r="BX113" s="45"/>
      <c r="BY113" s="121"/>
      <c r="BZ113" s="122"/>
      <c r="CA113" s="123"/>
      <c r="CB113" s="124"/>
      <c r="CC113" s="125"/>
      <c r="CD113" s="126"/>
      <c r="CE113" s="127"/>
      <c r="CF113" s="128"/>
      <c r="CG113" s="129"/>
      <c r="CH113" s="121"/>
      <c r="CI113" s="122"/>
      <c r="CJ113" s="123"/>
      <c r="CK113" s="46"/>
      <c r="CL113" s="122"/>
      <c r="CM113" s="122"/>
      <c r="CN113" s="123"/>
      <c r="CO113" s="124"/>
      <c r="CP113" s="125"/>
      <c r="CQ113" s="126"/>
      <c r="CR113" s="127"/>
      <c r="CS113" s="128"/>
      <c r="CT113" s="129"/>
      <c r="CU113" s="121"/>
      <c r="CV113" s="122"/>
      <c r="CW113" s="123"/>
      <c r="CX113" s="45"/>
      <c r="CY113" s="121"/>
      <c r="CZ113" s="122"/>
      <c r="DA113" s="123"/>
      <c r="DB113" s="124"/>
      <c r="DC113" s="125"/>
      <c r="DD113" s="126"/>
      <c r="DE113" s="127"/>
      <c r="DF113" s="128"/>
      <c r="DG113" s="129"/>
      <c r="DH113" s="121"/>
      <c r="DI113" s="122"/>
      <c r="DJ113" s="130"/>
    </row>
    <row r="114" spans="3:114" ht="10.5" customHeight="1" thickBot="1" x14ac:dyDescent="0.2">
      <c r="C114" s="40"/>
      <c r="D114" s="2"/>
      <c r="E114" s="102"/>
      <c r="F114" s="103"/>
      <c r="G114" s="104"/>
      <c r="H114" s="102"/>
      <c r="I114" s="103"/>
      <c r="J114" s="104"/>
      <c r="K114" s="102"/>
      <c r="L114" s="103"/>
      <c r="M114" s="104"/>
      <c r="N114" s="2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31"/>
      <c r="AB114" s="131"/>
      <c r="AC114" s="132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43"/>
      <c r="AQ114" s="131"/>
      <c r="AR114" s="131"/>
      <c r="AS114" s="131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2"/>
      <c r="BG114" s="30"/>
      <c r="BL114" s="227"/>
      <c r="BM114" s="122"/>
      <c r="BN114" s="123"/>
      <c r="BO114" s="124"/>
      <c r="BP114" s="125"/>
      <c r="BQ114" s="126"/>
      <c r="BR114" s="127"/>
      <c r="BS114" s="128"/>
      <c r="BT114" s="129"/>
      <c r="BU114" s="121"/>
      <c r="BV114" s="122"/>
      <c r="BW114" s="123"/>
      <c r="BX114" s="45"/>
      <c r="BY114" s="121"/>
      <c r="BZ114" s="122"/>
      <c r="CA114" s="123"/>
      <c r="CB114" s="124"/>
      <c r="CC114" s="125"/>
      <c r="CD114" s="126"/>
      <c r="CE114" s="127"/>
      <c r="CF114" s="128"/>
      <c r="CG114" s="129"/>
      <c r="CH114" s="121"/>
      <c r="CI114" s="122"/>
      <c r="CJ114" s="123"/>
      <c r="CK114" s="46"/>
      <c r="CL114" s="122"/>
      <c r="CM114" s="122"/>
      <c r="CN114" s="123"/>
      <c r="CO114" s="124"/>
      <c r="CP114" s="125"/>
      <c r="CQ114" s="126"/>
      <c r="CR114" s="127"/>
      <c r="CS114" s="128"/>
      <c r="CT114" s="129"/>
      <c r="CU114" s="121"/>
      <c r="CV114" s="122"/>
      <c r="CW114" s="123"/>
      <c r="CX114" s="45"/>
      <c r="CY114" s="121"/>
      <c r="CZ114" s="122"/>
      <c r="DA114" s="123"/>
      <c r="DB114" s="124"/>
      <c r="DC114" s="125"/>
      <c r="DD114" s="126"/>
      <c r="DE114" s="127"/>
      <c r="DF114" s="128"/>
      <c r="DG114" s="129"/>
      <c r="DH114" s="121"/>
      <c r="DI114" s="122"/>
      <c r="DJ114" s="130"/>
    </row>
    <row r="115" spans="3:114" ht="10.5" customHeight="1" thickTop="1" thickBot="1" x14ac:dyDescent="0.2">
      <c r="C115" s="40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30"/>
      <c r="BL115" s="227"/>
      <c r="BM115" s="122"/>
      <c r="BN115" s="123"/>
      <c r="BO115" s="124">
        <v>25</v>
      </c>
      <c r="BP115" s="125"/>
      <c r="BQ115" s="126"/>
      <c r="BR115" s="127">
        <v>25</v>
      </c>
      <c r="BS115" s="128"/>
      <c r="BT115" s="129"/>
      <c r="BU115" s="121"/>
      <c r="BV115" s="122"/>
      <c r="BW115" s="123"/>
      <c r="BX115" s="45"/>
      <c r="BY115" s="121"/>
      <c r="BZ115" s="122"/>
      <c r="CA115" s="123"/>
      <c r="CB115" s="124">
        <v>65</v>
      </c>
      <c r="CC115" s="125"/>
      <c r="CD115" s="126"/>
      <c r="CE115" s="127">
        <v>65</v>
      </c>
      <c r="CF115" s="128"/>
      <c r="CG115" s="129"/>
      <c r="CH115" s="121"/>
      <c r="CI115" s="122"/>
      <c r="CJ115" s="123"/>
      <c r="CK115" s="46"/>
      <c r="CL115" s="122"/>
      <c r="CM115" s="122"/>
      <c r="CN115" s="123"/>
      <c r="CO115" s="124">
        <v>105</v>
      </c>
      <c r="CP115" s="125"/>
      <c r="CQ115" s="126"/>
      <c r="CR115" s="127">
        <v>105</v>
      </c>
      <c r="CS115" s="128"/>
      <c r="CT115" s="129"/>
      <c r="CU115" s="121"/>
      <c r="CV115" s="122"/>
      <c r="CW115" s="123"/>
      <c r="CX115" s="45"/>
      <c r="CY115" s="121"/>
      <c r="CZ115" s="122"/>
      <c r="DA115" s="123"/>
      <c r="DB115" s="124">
        <v>145</v>
      </c>
      <c r="DC115" s="125"/>
      <c r="DD115" s="126"/>
      <c r="DE115" s="127">
        <v>145</v>
      </c>
      <c r="DF115" s="128"/>
      <c r="DG115" s="129"/>
      <c r="DH115" s="121"/>
      <c r="DI115" s="122"/>
      <c r="DJ115" s="130"/>
    </row>
    <row r="116" spans="3:114" ht="10.5" customHeight="1" thickTop="1" thickBot="1" x14ac:dyDescent="0.2">
      <c r="C116" s="40"/>
      <c r="D116" s="2"/>
      <c r="E116" s="96"/>
      <c r="F116" s="97"/>
      <c r="G116" s="98"/>
      <c r="H116" s="96"/>
      <c r="I116" s="97"/>
      <c r="J116" s="98"/>
      <c r="K116" s="96"/>
      <c r="L116" s="97"/>
      <c r="M116" s="98"/>
      <c r="N116" s="2"/>
      <c r="P116" s="106" t="s">
        <v>23</v>
      </c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30"/>
      <c r="BL116" s="227"/>
      <c r="BM116" s="122"/>
      <c r="BN116" s="123"/>
      <c r="BO116" s="124"/>
      <c r="BP116" s="125"/>
      <c r="BQ116" s="126"/>
      <c r="BR116" s="127"/>
      <c r="BS116" s="128"/>
      <c r="BT116" s="129"/>
      <c r="BU116" s="121"/>
      <c r="BV116" s="122"/>
      <c r="BW116" s="123"/>
      <c r="BX116" s="45"/>
      <c r="BY116" s="121"/>
      <c r="BZ116" s="122"/>
      <c r="CA116" s="123"/>
      <c r="CB116" s="124"/>
      <c r="CC116" s="125"/>
      <c r="CD116" s="126"/>
      <c r="CE116" s="127"/>
      <c r="CF116" s="128"/>
      <c r="CG116" s="129"/>
      <c r="CH116" s="121"/>
      <c r="CI116" s="122"/>
      <c r="CJ116" s="123"/>
      <c r="CK116" s="46"/>
      <c r="CL116" s="122"/>
      <c r="CM116" s="122"/>
      <c r="CN116" s="123"/>
      <c r="CO116" s="124"/>
      <c r="CP116" s="125"/>
      <c r="CQ116" s="126"/>
      <c r="CR116" s="127"/>
      <c r="CS116" s="128"/>
      <c r="CT116" s="129"/>
      <c r="CU116" s="121"/>
      <c r="CV116" s="122"/>
      <c r="CW116" s="123"/>
      <c r="CX116" s="45"/>
      <c r="CY116" s="121"/>
      <c r="CZ116" s="122"/>
      <c r="DA116" s="123"/>
      <c r="DB116" s="124"/>
      <c r="DC116" s="125"/>
      <c r="DD116" s="126"/>
      <c r="DE116" s="127"/>
      <c r="DF116" s="128"/>
      <c r="DG116" s="129"/>
      <c r="DH116" s="121"/>
      <c r="DI116" s="122"/>
      <c r="DJ116" s="130"/>
    </row>
    <row r="117" spans="3:114" ht="10.5" customHeight="1" thickBot="1" x14ac:dyDescent="0.2">
      <c r="C117" s="40"/>
      <c r="D117" s="2"/>
      <c r="E117" s="99"/>
      <c r="F117" s="100"/>
      <c r="G117" s="101"/>
      <c r="H117" s="99"/>
      <c r="I117" s="100"/>
      <c r="J117" s="101"/>
      <c r="K117" s="99"/>
      <c r="L117" s="100"/>
      <c r="M117" s="101"/>
      <c r="N117" s="2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30"/>
      <c r="BL117" s="227"/>
      <c r="BM117" s="122"/>
      <c r="BN117" s="123"/>
      <c r="BO117" s="124"/>
      <c r="BP117" s="125"/>
      <c r="BQ117" s="126"/>
      <c r="BR117" s="127"/>
      <c r="BS117" s="128"/>
      <c r="BT117" s="129"/>
      <c r="BU117" s="121"/>
      <c r="BV117" s="122"/>
      <c r="BW117" s="123"/>
      <c r="BX117" s="45"/>
      <c r="BY117" s="121"/>
      <c r="BZ117" s="122"/>
      <c r="CA117" s="123"/>
      <c r="CB117" s="124"/>
      <c r="CC117" s="125"/>
      <c r="CD117" s="126"/>
      <c r="CE117" s="127"/>
      <c r="CF117" s="128"/>
      <c r="CG117" s="129"/>
      <c r="CH117" s="121"/>
      <c r="CI117" s="122"/>
      <c r="CJ117" s="123"/>
      <c r="CK117" s="46"/>
      <c r="CL117" s="122"/>
      <c r="CM117" s="122"/>
      <c r="CN117" s="123"/>
      <c r="CO117" s="124"/>
      <c r="CP117" s="125"/>
      <c r="CQ117" s="126"/>
      <c r="CR117" s="127"/>
      <c r="CS117" s="128"/>
      <c r="CT117" s="129"/>
      <c r="CU117" s="121"/>
      <c r="CV117" s="122"/>
      <c r="CW117" s="123"/>
      <c r="CX117" s="45"/>
      <c r="CY117" s="121"/>
      <c r="CZ117" s="122"/>
      <c r="DA117" s="123"/>
      <c r="DB117" s="124"/>
      <c r="DC117" s="125"/>
      <c r="DD117" s="126"/>
      <c r="DE117" s="127"/>
      <c r="DF117" s="128"/>
      <c r="DG117" s="129"/>
      <c r="DH117" s="121"/>
      <c r="DI117" s="122"/>
      <c r="DJ117" s="130"/>
    </row>
    <row r="118" spans="3:114" ht="10.5" customHeight="1" thickBot="1" x14ac:dyDescent="0.2">
      <c r="C118" s="40"/>
      <c r="D118" s="2"/>
      <c r="E118" s="102"/>
      <c r="F118" s="103"/>
      <c r="G118" s="104"/>
      <c r="H118" s="102"/>
      <c r="I118" s="103"/>
      <c r="J118" s="104"/>
      <c r="K118" s="102"/>
      <c r="L118" s="103"/>
      <c r="M118" s="104"/>
      <c r="N118" s="2"/>
      <c r="O118" s="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2"/>
      <c r="AK118" s="2"/>
      <c r="AL118" s="2"/>
      <c r="AM118" s="2"/>
      <c r="AN118" s="2"/>
      <c r="AO118" s="2"/>
      <c r="AP118" s="2"/>
      <c r="BC118" s="2"/>
      <c r="BD118" s="2"/>
      <c r="BE118" s="2"/>
      <c r="BF118" s="2"/>
      <c r="BG118" s="30"/>
      <c r="BL118" s="227"/>
      <c r="BM118" s="122"/>
      <c r="BN118" s="123"/>
      <c r="BO118" s="124"/>
      <c r="BP118" s="125"/>
      <c r="BQ118" s="126"/>
      <c r="BR118" s="127"/>
      <c r="BS118" s="128"/>
      <c r="BT118" s="129"/>
      <c r="BU118" s="121"/>
      <c r="BV118" s="122"/>
      <c r="BW118" s="123"/>
      <c r="BX118" s="45"/>
      <c r="BY118" s="121"/>
      <c r="BZ118" s="122"/>
      <c r="CA118" s="123"/>
      <c r="CB118" s="124"/>
      <c r="CC118" s="125"/>
      <c r="CD118" s="126"/>
      <c r="CE118" s="127"/>
      <c r="CF118" s="128"/>
      <c r="CG118" s="129"/>
      <c r="CH118" s="121"/>
      <c r="CI118" s="122"/>
      <c r="CJ118" s="123"/>
      <c r="CK118" s="46"/>
      <c r="CL118" s="122"/>
      <c r="CM118" s="122"/>
      <c r="CN118" s="123"/>
      <c r="CO118" s="124"/>
      <c r="CP118" s="125"/>
      <c r="CQ118" s="126"/>
      <c r="CR118" s="127"/>
      <c r="CS118" s="128"/>
      <c r="CT118" s="129"/>
      <c r="CU118" s="121"/>
      <c r="CV118" s="122"/>
      <c r="CW118" s="123"/>
      <c r="CX118" s="45"/>
      <c r="CY118" s="121"/>
      <c r="CZ118" s="122"/>
      <c r="DA118" s="123"/>
      <c r="DB118" s="124"/>
      <c r="DC118" s="125"/>
      <c r="DD118" s="126"/>
      <c r="DE118" s="127"/>
      <c r="DF118" s="128"/>
      <c r="DG118" s="129"/>
      <c r="DH118" s="121"/>
      <c r="DI118" s="122"/>
      <c r="DJ118" s="130"/>
    </row>
    <row r="119" spans="3:114" ht="10.5" customHeight="1" thickTop="1" thickBot="1" x14ac:dyDescent="0.2">
      <c r="C119" s="40"/>
      <c r="D119" s="2"/>
      <c r="BC119" s="2"/>
      <c r="BD119" s="2"/>
      <c r="BE119" s="2"/>
      <c r="BF119" s="2"/>
      <c r="BG119" s="30"/>
      <c r="BL119" s="227"/>
      <c r="BM119" s="122"/>
      <c r="BN119" s="123"/>
      <c r="BO119" s="124">
        <v>26</v>
      </c>
      <c r="BP119" s="125"/>
      <c r="BQ119" s="126"/>
      <c r="BR119" s="127">
        <v>26</v>
      </c>
      <c r="BS119" s="128"/>
      <c r="BT119" s="129"/>
      <c r="BU119" s="121"/>
      <c r="BV119" s="122"/>
      <c r="BW119" s="123"/>
      <c r="BX119" s="45"/>
      <c r="BY119" s="121"/>
      <c r="BZ119" s="122"/>
      <c r="CA119" s="123"/>
      <c r="CB119" s="124">
        <v>66</v>
      </c>
      <c r="CC119" s="125"/>
      <c r="CD119" s="126"/>
      <c r="CE119" s="127">
        <v>66</v>
      </c>
      <c r="CF119" s="128"/>
      <c r="CG119" s="129"/>
      <c r="CH119" s="121"/>
      <c r="CI119" s="122"/>
      <c r="CJ119" s="123"/>
      <c r="CK119" s="46"/>
      <c r="CL119" s="122"/>
      <c r="CM119" s="122"/>
      <c r="CN119" s="123"/>
      <c r="CO119" s="124">
        <v>106</v>
      </c>
      <c r="CP119" s="125"/>
      <c r="CQ119" s="126"/>
      <c r="CR119" s="127">
        <v>106</v>
      </c>
      <c r="CS119" s="128"/>
      <c r="CT119" s="129"/>
      <c r="CU119" s="121"/>
      <c r="CV119" s="122"/>
      <c r="CW119" s="123"/>
      <c r="CX119" s="45"/>
      <c r="CY119" s="121"/>
      <c r="CZ119" s="122"/>
      <c r="DA119" s="123"/>
      <c r="DB119" s="124">
        <v>146</v>
      </c>
      <c r="DC119" s="125"/>
      <c r="DD119" s="126"/>
      <c r="DE119" s="127">
        <v>146</v>
      </c>
      <c r="DF119" s="128"/>
      <c r="DG119" s="129"/>
      <c r="DH119" s="121"/>
      <c r="DI119" s="122"/>
      <c r="DJ119" s="130"/>
    </row>
    <row r="120" spans="3:114" ht="10.5" customHeight="1" thickTop="1" thickBot="1" x14ac:dyDescent="0.2">
      <c r="C120" s="168" t="s">
        <v>34</v>
      </c>
      <c r="D120" s="169"/>
      <c r="E120" s="169"/>
      <c r="F120" s="169"/>
      <c r="G120" s="174" t="s">
        <v>35</v>
      </c>
      <c r="H120" s="175"/>
      <c r="I120" s="175"/>
      <c r="J120" s="175"/>
      <c r="K120" s="175"/>
      <c r="L120" s="175"/>
      <c r="M120" s="169" t="s">
        <v>36</v>
      </c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79"/>
      <c r="AF120" s="138" t="s">
        <v>34</v>
      </c>
      <c r="AG120" s="138"/>
      <c r="AH120" s="138"/>
      <c r="AI120" s="138"/>
      <c r="AJ120" s="133" t="s">
        <v>33</v>
      </c>
      <c r="AK120" s="134"/>
      <c r="AL120" s="134"/>
      <c r="AM120" s="134"/>
      <c r="AN120" s="141" t="s">
        <v>32</v>
      </c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3"/>
      <c r="BL120" s="227"/>
      <c r="BM120" s="122"/>
      <c r="BN120" s="123"/>
      <c r="BO120" s="124"/>
      <c r="BP120" s="125"/>
      <c r="BQ120" s="126"/>
      <c r="BR120" s="127"/>
      <c r="BS120" s="128"/>
      <c r="BT120" s="129"/>
      <c r="BU120" s="121"/>
      <c r="BV120" s="122"/>
      <c r="BW120" s="123"/>
      <c r="BX120" s="45"/>
      <c r="BY120" s="121"/>
      <c r="BZ120" s="122"/>
      <c r="CA120" s="123"/>
      <c r="CB120" s="124"/>
      <c r="CC120" s="125"/>
      <c r="CD120" s="126"/>
      <c r="CE120" s="127"/>
      <c r="CF120" s="128"/>
      <c r="CG120" s="129"/>
      <c r="CH120" s="121"/>
      <c r="CI120" s="122"/>
      <c r="CJ120" s="123"/>
      <c r="CK120" s="46"/>
      <c r="CL120" s="122"/>
      <c r="CM120" s="122"/>
      <c r="CN120" s="123"/>
      <c r="CO120" s="124"/>
      <c r="CP120" s="125"/>
      <c r="CQ120" s="126"/>
      <c r="CR120" s="127"/>
      <c r="CS120" s="128"/>
      <c r="CT120" s="129"/>
      <c r="CU120" s="121"/>
      <c r="CV120" s="122"/>
      <c r="CW120" s="123"/>
      <c r="CX120" s="45"/>
      <c r="CY120" s="121"/>
      <c r="CZ120" s="122"/>
      <c r="DA120" s="123"/>
      <c r="DB120" s="124"/>
      <c r="DC120" s="125"/>
      <c r="DD120" s="126"/>
      <c r="DE120" s="127"/>
      <c r="DF120" s="128"/>
      <c r="DG120" s="129"/>
      <c r="DH120" s="121"/>
      <c r="DI120" s="122"/>
      <c r="DJ120" s="130"/>
    </row>
    <row r="121" spans="3:114" ht="10.5" customHeight="1" thickBot="1" x14ac:dyDescent="0.2">
      <c r="C121" s="170"/>
      <c r="D121" s="171"/>
      <c r="E121" s="171"/>
      <c r="F121" s="171"/>
      <c r="G121" s="176"/>
      <c r="H121" s="177"/>
      <c r="I121" s="177"/>
      <c r="J121" s="177"/>
      <c r="K121" s="177"/>
      <c r="L121" s="177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80"/>
      <c r="AF121" s="139"/>
      <c r="AG121" s="139"/>
      <c r="AH121" s="139"/>
      <c r="AI121" s="139"/>
      <c r="AJ121" s="135"/>
      <c r="AK121" s="136"/>
      <c r="AL121" s="136"/>
      <c r="AM121" s="136"/>
      <c r="AN121" s="144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6"/>
      <c r="BL121" s="227"/>
      <c r="BM121" s="122"/>
      <c r="BN121" s="123"/>
      <c r="BO121" s="124"/>
      <c r="BP121" s="125"/>
      <c r="BQ121" s="126"/>
      <c r="BR121" s="127"/>
      <c r="BS121" s="128"/>
      <c r="BT121" s="129"/>
      <c r="BU121" s="121"/>
      <c r="BV121" s="122"/>
      <c r="BW121" s="123"/>
      <c r="BX121" s="45"/>
      <c r="BY121" s="121"/>
      <c r="BZ121" s="122"/>
      <c r="CA121" s="123"/>
      <c r="CB121" s="124"/>
      <c r="CC121" s="125"/>
      <c r="CD121" s="126"/>
      <c r="CE121" s="127"/>
      <c r="CF121" s="128"/>
      <c r="CG121" s="129"/>
      <c r="CH121" s="121"/>
      <c r="CI121" s="122"/>
      <c r="CJ121" s="123"/>
      <c r="CK121" s="46"/>
      <c r="CL121" s="122"/>
      <c r="CM121" s="122"/>
      <c r="CN121" s="123"/>
      <c r="CO121" s="124"/>
      <c r="CP121" s="125"/>
      <c r="CQ121" s="126"/>
      <c r="CR121" s="127"/>
      <c r="CS121" s="128"/>
      <c r="CT121" s="129"/>
      <c r="CU121" s="121"/>
      <c r="CV121" s="122"/>
      <c r="CW121" s="123"/>
      <c r="CX121" s="45"/>
      <c r="CY121" s="121"/>
      <c r="CZ121" s="122"/>
      <c r="DA121" s="123"/>
      <c r="DB121" s="124"/>
      <c r="DC121" s="125"/>
      <c r="DD121" s="126"/>
      <c r="DE121" s="127"/>
      <c r="DF121" s="128"/>
      <c r="DG121" s="129"/>
      <c r="DH121" s="121"/>
      <c r="DI121" s="122"/>
      <c r="DJ121" s="130"/>
    </row>
    <row r="122" spans="3:114" ht="10.5" customHeight="1" thickBot="1" x14ac:dyDescent="0.2">
      <c r="C122" s="170"/>
      <c r="D122" s="171"/>
      <c r="E122" s="171"/>
      <c r="F122" s="171"/>
      <c r="G122" s="177"/>
      <c r="H122" s="177"/>
      <c r="I122" s="177"/>
      <c r="J122" s="177"/>
      <c r="K122" s="177"/>
      <c r="L122" s="177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80"/>
      <c r="AF122" s="139"/>
      <c r="AG122" s="139"/>
      <c r="AH122" s="139"/>
      <c r="AI122" s="139"/>
      <c r="AJ122" s="136"/>
      <c r="AK122" s="136"/>
      <c r="AL122" s="136"/>
      <c r="AM122" s="136"/>
      <c r="AN122" s="147">
        <v>1</v>
      </c>
      <c r="AO122" s="148"/>
      <c r="AP122" s="148"/>
      <c r="AQ122" s="148"/>
      <c r="AR122" s="148">
        <v>2</v>
      </c>
      <c r="AS122" s="148"/>
      <c r="AT122" s="148"/>
      <c r="AU122" s="148"/>
      <c r="AV122" s="148">
        <v>3</v>
      </c>
      <c r="AW122" s="148"/>
      <c r="AX122" s="148"/>
      <c r="AY122" s="148"/>
      <c r="AZ122" s="148">
        <v>4</v>
      </c>
      <c r="BA122" s="148"/>
      <c r="BB122" s="148"/>
      <c r="BC122" s="148"/>
      <c r="BD122" s="148">
        <v>5</v>
      </c>
      <c r="BE122" s="148"/>
      <c r="BF122" s="148"/>
      <c r="BG122" s="151"/>
      <c r="BL122" s="227"/>
      <c r="BM122" s="122"/>
      <c r="BN122" s="123"/>
      <c r="BO122" s="124"/>
      <c r="BP122" s="125"/>
      <c r="BQ122" s="126"/>
      <c r="BR122" s="127"/>
      <c r="BS122" s="128"/>
      <c r="BT122" s="129"/>
      <c r="BU122" s="121"/>
      <c r="BV122" s="122"/>
      <c r="BW122" s="123"/>
      <c r="BX122" s="45"/>
      <c r="BY122" s="121"/>
      <c r="BZ122" s="122"/>
      <c r="CA122" s="123"/>
      <c r="CB122" s="124"/>
      <c r="CC122" s="125"/>
      <c r="CD122" s="126"/>
      <c r="CE122" s="127"/>
      <c r="CF122" s="128"/>
      <c r="CG122" s="129"/>
      <c r="CH122" s="121"/>
      <c r="CI122" s="122"/>
      <c r="CJ122" s="123"/>
      <c r="CK122" s="46"/>
      <c r="CL122" s="122"/>
      <c r="CM122" s="122"/>
      <c r="CN122" s="123"/>
      <c r="CO122" s="124"/>
      <c r="CP122" s="125"/>
      <c r="CQ122" s="126"/>
      <c r="CR122" s="127"/>
      <c r="CS122" s="128"/>
      <c r="CT122" s="129"/>
      <c r="CU122" s="121"/>
      <c r="CV122" s="122"/>
      <c r="CW122" s="123"/>
      <c r="CX122" s="45"/>
      <c r="CY122" s="121"/>
      <c r="CZ122" s="122"/>
      <c r="DA122" s="123"/>
      <c r="DB122" s="124"/>
      <c r="DC122" s="125"/>
      <c r="DD122" s="126"/>
      <c r="DE122" s="127"/>
      <c r="DF122" s="128"/>
      <c r="DG122" s="129"/>
      <c r="DH122" s="121"/>
      <c r="DI122" s="122"/>
      <c r="DJ122" s="130"/>
    </row>
    <row r="123" spans="3:114" ht="10.5" customHeight="1" thickBot="1" x14ac:dyDescent="0.2">
      <c r="C123" s="172"/>
      <c r="D123" s="173"/>
      <c r="E123" s="173"/>
      <c r="F123" s="173"/>
      <c r="G123" s="178"/>
      <c r="H123" s="178"/>
      <c r="I123" s="178"/>
      <c r="J123" s="178"/>
      <c r="K123" s="178"/>
      <c r="L123" s="178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81"/>
      <c r="AF123" s="140"/>
      <c r="AG123" s="140"/>
      <c r="AH123" s="140"/>
      <c r="AI123" s="140"/>
      <c r="AJ123" s="137"/>
      <c r="AK123" s="137"/>
      <c r="AL123" s="137"/>
      <c r="AM123" s="137"/>
      <c r="AN123" s="149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2"/>
      <c r="BL123" s="227"/>
      <c r="BM123" s="122"/>
      <c r="BN123" s="123"/>
      <c r="BO123" s="124">
        <v>27</v>
      </c>
      <c r="BP123" s="125"/>
      <c r="BQ123" s="126"/>
      <c r="BR123" s="127">
        <v>27</v>
      </c>
      <c r="BS123" s="128"/>
      <c r="BT123" s="129"/>
      <c r="BU123" s="121"/>
      <c r="BV123" s="122"/>
      <c r="BW123" s="123"/>
      <c r="BX123" s="45"/>
      <c r="BY123" s="121"/>
      <c r="BZ123" s="122"/>
      <c r="CA123" s="123"/>
      <c r="CB123" s="124">
        <v>67</v>
      </c>
      <c r="CC123" s="125"/>
      <c r="CD123" s="126"/>
      <c r="CE123" s="127">
        <v>67</v>
      </c>
      <c r="CF123" s="128"/>
      <c r="CG123" s="129"/>
      <c r="CH123" s="121"/>
      <c r="CI123" s="122"/>
      <c r="CJ123" s="123"/>
      <c r="CK123" s="46"/>
      <c r="CL123" s="122"/>
      <c r="CM123" s="122"/>
      <c r="CN123" s="123"/>
      <c r="CO123" s="124">
        <v>107</v>
      </c>
      <c r="CP123" s="125"/>
      <c r="CQ123" s="126"/>
      <c r="CR123" s="127">
        <v>107</v>
      </c>
      <c r="CS123" s="128"/>
      <c r="CT123" s="129"/>
      <c r="CU123" s="121"/>
      <c r="CV123" s="122"/>
      <c r="CW123" s="123"/>
      <c r="CX123" s="45"/>
      <c r="CY123" s="121"/>
      <c r="CZ123" s="122"/>
      <c r="DA123" s="123"/>
      <c r="DB123" s="124">
        <v>147</v>
      </c>
      <c r="DC123" s="125"/>
      <c r="DD123" s="126"/>
      <c r="DE123" s="127">
        <v>147</v>
      </c>
      <c r="DF123" s="128"/>
      <c r="DG123" s="129"/>
      <c r="DH123" s="121"/>
      <c r="DI123" s="122"/>
      <c r="DJ123" s="130"/>
    </row>
    <row r="124" spans="3:114" ht="10.5" customHeight="1" thickBot="1" x14ac:dyDescent="0.2">
      <c r="C124" s="162">
        <v>1</v>
      </c>
      <c r="D124" s="163"/>
      <c r="E124" s="163"/>
      <c r="F124" s="164"/>
      <c r="G124" s="153"/>
      <c r="H124" s="154"/>
      <c r="I124" s="154"/>
      <c r="J124" s="154"/>
      <c r="K124" s="154"/>
      <c r="L124" s="159"/>
      <c r="M124" s="182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8"/>
      <c r="AO124" s="189"/>
      <c r="AP124" s="189"/>
      <c r="AQ124" s="189"/>
      <c r="AR124" s="189"/>
      <c r="AS124" s="189"/>
      <c r="AT124" s="189"/>
      <c r="AU124" s="189"/>
      <c r="AV124" s="189"/>
      <c r="AW124" s="189"/>
      <c r="AX124" s="189"/>
      <c r="AY124" s="189"/>
      <c r="AZ124" s="189"/>
      <c r="BA124" s="189"/>
      <c r="BB124" s="189"/>
      <c r="BC124" s="189"/>
      <c r="BD124" s="189"/>
      <c r="BE124" s="189"/>
      <c r="BF124" s="189"/>
      <c r="BG124" s="182"/>
      <c r="BL124" s="227"/>
      <c r="BM124" s="122"/>
      <c r="BN124" s="123"/>
      <c r="BO124" s="124"/>
      <c r="BP124" s="125"/>
      <c r="BQ124" s="126"/>
      <c r="BR124" s="127"/>
      <c r="BS124" s="128"/>
      <c r="BT124" s="129"/>
      <c r="BU124" s="121"/>
      <c r="BV124" s="122"/>
      <c r="BW124" s="123"/>
      <c r="BX124" s="45"/>
      <c r="BY124" s="121"/>
      <c r="BZ124" s="122"/>
      <c r="CA124" s="123"/>
      <c r="CB124" s="124"/>
      <c r="CC124" s="125"/>
      <c r="CD124" s="126"/>
      <c r="CE124" s="127"/>
      <c r="CF124" s="128"/>
      <c r="CG124" s="129"/>
      <c r="CH124" s="121"/>
      <c r="CI124" s="122"/>
      <c r="CJ124" s="123"/>
      <c r="CK124" s="46"/>
      <c r="CL124" s="122"/>
      <c r="CM124" s="122"/>
      <c r="CN124" s="123"/>
      <c r="CO124" s="124"/>
      <c r="CP124" s="125"/>
      <c r="CQ124" s="126"/>
      <c r="CR124" s="127"/>
      <c r="CS124" s="128"/>
      <c r="CT124" s="129"/>
      <c r="CU124" s="121"/>
      <c r="CV124" s="122"/>
      <c r="CW124" s="123"/>
      <c r="CX124" s="45"/>
      <c r="CY124" s="121"/>
      <c r="CZ124" s="122"/>
      <c r="DA124" s="123"/>
      <c r="DB124" s="124"/>
      <c r="DC124" s="125"/>
      <c r="DD124" s="126"/>
      <c r="DE124" s="127"/>
      <c r="DF124" s="128"/>
      <c r="DG124" s="129"/>
      <c r="DH124" s="121"/>
      <c r="DI124" s="122"/>
      <c r="DJ124" s="130"/>
    </row>
    <row r="125" spans="3:114" ht="10.5" customHeight="1" thickBot="1" x14ac:dyDescent="0.2">
      <c r="C125" s="165"/>
      <c r="D125" s="166"/>
      <c r="E125" s="166"/>
      <c r="F125" s="167"/>
      <c r="G125" s="155"/>
      <c r="H125" s="156"/>
      <c r="I125" s="156"/>
      <c r="J125" s="156"/>
      <c r="K125" s="156"/>
      <c r="L125" s="160"/>
      <c r="M125" s="184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5"/>
      <c r="AJ125" s="185"/>
      <c r="AK125" s="185"/>
      <c r="AL125" s="185"/>
      <c r="AM125" s="185"/>
      <c r="AN125" s="190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91"/>
      <c r="BD125" s="191"/>
      <c r="BE125" s="191"/>
      <c r="BF125" s="191"/>
      <c r="BG125" s="184"/>
      <c r="BL125" s="227"/>
      <c r="BM125" s="122"/>
      <c r="BN125" s="123"/>
      <c r="BO125" s="124"/>
      <c r="BP125" s="125"/>
      <c r="BQ125" s="126"/>
      <c r="BR125" s="127"/>
      <c r="BS125" s="128"/>
      <c r="BT125" s="129"/>
      <c r="BU125" s="121"/>
      <c r="BV125" s="122"/>
      <c r="BW125" s="123"/>
      <c r="BX125" s="45"/>
      <c r="BY125" s="121"/>
      <c r="BZ125" s="122"/>
      <c r="CA125" s="123"/>
      <c r="CB125" s="124"/>
      <c r="CC125" s="125"/>
      <c r="CD125" s="126"/>
      <c r="CE125" s="127"/>
      <c r="CF125" s="128"/>
      <c r="CG125" s="129"/>
      <c r="CH125" s="121"/>
      <c r="CI125" s="122"/>
      <c r="CJ125" s="123"/>
      <c r="CK125" s="46"/>
      <c r="CL125" s="122"/>
      <c r="CM125" s="122"/>
      <c r="CN125" s="123"/>
      <c r="CO125" s="124"/>
      <c r="CP125" s="125"/>
      <c r="CQ125" s="126"/>
      <c r="CR125" s="127"/>
      <c r="CS125" s="128"/>
      <c r="CT125" s="129"/>
      <c r="CU125" s="121"/>
      <c r="CV125" s="122"/>
      <c r="CW125" s="123"/>
      <c r="CX125" s="45"/>
      <c r="CY125" s="121"/>
      <c r="CZ125" s="122"/>
      <c r="DA125" s="123"/>
      <c r="DB125" s="124"/>
      <c r="DC125" s="125"/>
      <c r="DD125" s="126"/>
      <c r="DE125" s="127"/>
      <c r="DF125" s="128"/>
      <c r="DG125" s="129"/>
      <c r="DH125" s="121"/>
      <c r="DI125" s="122"/>
      <c r="DJ125" s="130"/>
    </row>
    <row r="126" spans="3:114" ht="10.5" customHeight="1" thickBot="1" x14ac:dyDescent="0.2">
      <c r="C126" s="165"/>
      <c r="D126" s="166"/>
      <c r="E126" s="166"/>
      <c r="F126" s="167"/>
      <c r="G126" s="157"/>
      <c r="H126" s="158"/>
      <c r="I126" s="158"/>
      <c r="J126" s="158"/>
      <c r="K126" s="158"/>
      <c r="L126" s="161"/>
      <c r="M126" s="186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92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3"/>
      <c r="AZ126" s="193"/>
      <c r="BA126" s="193"/>
      <c r="BB126" s="193"/>
      <c r="BC126" s="193"/>
      <c r="BD126" s="193"/>
      <c r="BE126" s="193"/>
      <c r="BF126" s="193"/>
      <c r="BG126" s="186"/>
      <c r="BL126" s="227"/>
      <c r="BM126" s="122"/>
      <c r="BN126" s="123"/>
      <c r="BO126" s="124"/>
      <c r="BP126" s="125"/>
      <c r="BQ126" s="126"/>
      <c r="BR126" s="127"/>
      <c r="BS126" s="128"/>
      <c r="BT126" s="129"/>
      <c r="BU126" s="121"/>
      <c r="BV126" s="122"/>
      <c r="BW126" s="123"/>
      <c r="BX126" s="45"/>
      <c r="BY126" s="121"/>
      <c r="BZ126" s="122"/>
      <c r="CA126" s="123"/>
      <c r="CB126" s="124"/>
      <c r="CC126" s="125"/>
      <c r="CD126" s="126"/>
      <c r="CE126" s="127"/>
      <c r="CF126" s="128"/>
      <c r="CG126" s="129"/>
      <c r="CH126" s="121"/>
      <c r="CI126" s="122"/>
      <c r="CJ126" s="123"/>
      <c r="CK126" s="46"/>
      <c r="CL126" s="122"/>
      <c r="CM126" s="122"/>
      <c r="CN126" s="123"/>
      <c r="CO126" s="124"/>
      <c r="CP126" s="125"/>
      <c r="CQ126" s="126"/>
      <c r="CR126" s="127"/>
      <c r="CS126" s="128"/>
      <c r="CT126" s="129"/>
      <c r="CU126" s="121"/>
      <c r="CV126" s="122"/>
      <c r="CW126" s="123"/>
      <c r="CX126" s="45"/>
      <c r="CY126" s="121"/>
      <c r="CZ126" s="122"/>
      <c r="DA126" s="123"/>
      <c r="DB126" s="124"/>
      <c r="DC126" s="125"/>
      <c r="DD126" s="126"/>
      <c r="DE126" s="127"/>
      <c r="DF126" s="128"/>
      <c r="DG126" s="129"/>
      <c r="DH126" s="121"/>
      <c r="DI126" s="122"/>
      <c r="DJ126" s="130"/>
    </row>
    <row r="127" spans="3:114" ht="10.5" customHeight="1" thickBot="1" x14ac:dyDescent="0.2">
      <c r="C127" s="162">
        <v>2</v>
      </c>
      <c r="D127" s="163"/>
      <c r="E127" s="163"/>
      <c r="F127" s="164"/>
      <c r="G127" s="153"/>
      <c r="H127" s="154"/>
      <c r="I127" s="154"/>
      <c r="J127" s="154"/>
      <c r="K127" s="154"/>
      <c r="L127" s="159"/>
      <c r="M127" s="182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8"/>
      <c r="AO127" s="189"/>
      <c r="AP127" s="189"/>
      <c r="AQ127" s="189"/>
      <c r="AR127" s="189"/>
      <c r="AS127" s="189"/>
      <c r="AT127" s="189"/>
      <c r="AU127" s="189"/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189"/>
      <c r="BF127" s="189"/>
      <c r="BG127" s="182"/>
      <c r="BL127" s="227"/>
      <c r="BM127" s="122"/>
      <c r="BN127" s="123"/>
      <c r="BO127" s="124">
        <v>28</v>
      </c>
      <c r="BP127" s="125"/>
      <c r="BQ127" s="126"/>
      <c r="BR127" s="127">
        <v>28</v>
      </c>
      <c r="BS127" s="128"/>
      <c r="BT127" s="129"/>
      <c r="BU127" s="121"/>
      <c r="BV127" s="122"/>
      <c r="BW127" s="123"/>
      <c r="BX127" s="45"/>
      <c r="BY127" s="121"/>
      <c r="BZ127" s="122"/>
      <c r="CA127" s="123"/>
      <c r="CB127" s="124">
        <v>68</v>
      </c>
      <c r="CC127" s="125"/>
      <c r="CD127" s="126"/>
      <c r="CE127" s="127">
        <v>68</v>
      </c>
      <c r="CF127" s="128"/>
      <c r="CG127" s="129"/>
      <c r="CH127" s="121"/>
      <c r="CI127" s="122"/>
      <c r="CJ127" s="123"/>
      <c r="CK127" s="46"/>
      <c r="CL127" s="122"/>
      <c r="CM127" s="122"/>
      <c r="CN127" s="123"/>
      <c r="CO127" s="124">
        <v>108</v>
      </c>
      <c r="CP127" s="125"/>
      <c r="CQ127" s="126"/>
      <c r="CR127" s="127">
        <v>108</v>
      </c>
      <c r="CS127" s="128"/>
      <c r="CT127" s="129"/>
      <c r="CU127" s="121"/>
      <c r="CV127" s="122"/>
      <c r="CW127" s="123"/>
      <c r="CX127" s="45"/>
      <c r="CY127" s="121"/>
      <c r="CZ127" s="122"/>
      <c r="DA127" s="123"/>
      <c r="DB127" s="124">
        <v>148</v>
      </c>
      <c r="DC127" s="125"/>
      <c r="DD127" s="126"/>
      <c r="DE127" s="127">
        <v>148</v>
      </c>
      <c r="DF127" s="128"/>
      <c r="DG127" s="129"/>
      <c r="DH127" s="121"/>
      <c r="DI127" s="122"/>
      <c r="DJ127" s="130"/>
    </row>
    <row r="128" spans="3:114" ht="10.5" customHeight="1" thickBot="1" x14ac:dyDescent="0.2">
      <c r="C128" s="165"/>
      <c r="D128" s="166"/>
      <c r="E128" s="166"/>
      <c r="F128" s="167"/>
      <c r="G128" s="155"/>
      <c r="H128" s="156"/>
      <c r="I128" s="156"/>
      <c r="J128" s="156"/>
      <c r="K128" s="156"/>
      <c r="L128" s="160"/>
      <c r="M128" s="184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90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  <c r="AY128" s="191"/>
      <c r="AZ128" s="191"/>
      <c r="BA128" s="191"/>
      <c r="BB128" s="191"/>
      <c r="BC128" s="191"/>
      <c r="BD128" s="191"/>
      <c r="BE128" s="191"/>
      <c r="BF128" s="191"/>
      <c r="BG128" s="184"/>
      <c r="BL128" s="227"/>
      <c r="BM128" s="122"/>
      <c r="BN128" s="123"/>
      <c r="BO128" s="124"/>
      <c r="BP128" s="125"/>
      <c r="BQ128" s="126"/>
      <c r="BR128" s="127"/>
      <c r="BS128" s="128"/>
      <c r="BT128" s="129"/>
      <c r="BU128" s="121"/>
      <c r="BV128" s="122"/>
      <c r="BW128" s="123"/>
      <c r="BX128" s="45"/>
      <c r="BY128" s="121"/>
      <c r="BZ128" s="122"/>
      <c r="CA128" s="123"/>
      <c r="CB128" s="124"/>
      <c r="CC128" s="125"/>
      <c r="CD128" s="126"/>
      <c r="CE128" s="127"/>
      <c r="CF128" s="128"/>
      <c r="CG128" s="129"/>
      <c r="CH128" s="121"/>
      <c r="CI128" s="122"/>
      <c r="CJ128" s="123"/>
      <c r="CK128" s="46"/>
      <c r="CL128" s="122"/>
      <c r="CM128" s="122"/>
      <c r="CN128" s="123"/>
      <c r="CO128" s="124"/>
      <c r="CP128" s="125"/>
      <c r="CQ128" s="126"/>
      <c r="CR128" s="127"/>
      <c r="CS128" s="128"/>
      <c r="CT128" s="129"/>
      <c r="CU128" s="121"/>
      <c r="CV128" s="122"/>
      <c r="CW128" s="123"/>
      <c r="CX128" s="45"/>
      <c r="CY128" s="121"/>
      <c r="CZ128" s="122"/>
      <c r="DA128" s="123"/>
      <c r="DB128" s="124"/>
      <c r="DC128" s="125"/>
      <c r="DD128" s="126"/>
      <c r="DE128" s="127"/>
      <c r="DF128" s="128"/>
      <c r="DG128" s="129"/>
      <c r="DH128" s="121"/>
      <c r="DI128" s="122"/>
      <c r="DJ128" s="130"/>
    </row>
    <row r="129" spans="3:114" ht="10.5" customHeight="1" thickBot="1" x14ac:dyDescent="0.2">
      <c r="C129" s="165"/>
      <c r="D129" s="166"/>
      <c r="E129" s="166"/>
      <c r="F129" s="167"/>
      <c r="G129" s="157"/>
      <c r="H129" s="158"/>
      <c r="I129" s="158"/>
      <c r="J129" s="158"/>
      <c r="K129" s="158"/>
      <c r="L129" s="161"/>
      <c r="M129" s="186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F129" s="187"/>
      <c r="AG129" s="187"/>
      <c r="AH129" s="187"/>
      <c r="AI129" s="187"/>
      <c r="AJ129" s="187"/>
      <c r="AK129" s="187"/>
      <c r="AL129" s="187"/>
      <c r="AM129" s="187"/>
      <c r="AN129" s="192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3"/>
      <c r="BD129" s="193"/>
      <c r="BE129" s="193"/>
      <c r="BF129" s="193"/>
      <c r="BG129" s="186"/>
      <c r="BL129" s="227"/>
      <c r="BM129" s="122"/>
      <c r="BN129" s="123"/>
      <c r="BO129" s="124"/>
      <c r="BP129" s="125"/>
      <c r="BQ129" s="126"/>
      <c r="BR129" s="127"/>
      <c r="BS129" s="128"/>
      <c r="BT129" s="129"/>
      <c r="BU129" s="121"/>
      <c r="BV129" s="122"/>
      <c r="BW129" s="123"/>
      <c r="BX129" s="45"/>
      <c r="BY129" s="121"/>
      <c r="BZ129" s="122"/>
      <c r="CA129" s="123"/>
      <c r="CB129" s="124"/>
      <c r="CC129" s="125"/>
      <c r="CD129" s="126"/>
      <c r="CE129" s="127"/>
      <c r="CF129" s="128"/>
      <c r="CG129" s="129"/>
      <c r="CH129" s="121"/>
      <c r="CI129" s="122"/>
      <c r="CJ129" s="123"/>
      <c r="CK129" s="46"/>
      <c r="CL129" s="122"/>
      <c r="CM129" s="122"/>
      <c r="CN129" s="123"/>
      <c r="CO129" s="124"/>
      <c r="CP129" s="125"/>
      <c r="CQ129" s="126"/>
      <c r="CR129" s="127"/>
      <c r="CS129" s="128"/>
      <c r="CT129" s="129"/>
      <c r="CU129" s="121"/>
      <c r="CV129" s="122"/>
      <c r="CW129" s="123"/>
      <c r="CX129" s="45"/>
      <c r="CY129" s="121"/>
      <c r="CZ129" s="122"/>
      <c r="DA129" s="123"/>
      <c r="DB129" s="124"/>
      <c r="DC129" s="125"/>
      <c r="DD129" s="126"/>
      <c r="DE129" s="127"/>
      <c r="DF129" s="128"/>
      <c r="DG129" s="129"/>
      <c r="DH129" s="121"/>
      <c r="DI129" s="122"/>
      <c r="DJ129" s="130"/>
    </row>
    <row r="130" spans="3:114" ht="10.5" customHeight="1" thickBot="1" x14ac:dyDescent="0.2">
      <c r="C130" s="162">
        <v>3</v>
      </c>
      <c r="D130" s="163"/>
      <c r="E130" s="163"/>
      <c r="F130" s="164"/>
      <c r="G130" s="153"/>
      <c r="H130" s="154"/>
      <c r="I130" s="154"/>
      <c r="J130" s="154"/>
      <c r="K130" s="154"/>
      <c r="L130" s="159"/>
      <c r="M130" s="182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8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189"/>
      <c r="BB130" s="189"/>
      <c r="BC130" s="189"/>
      <c r="BD130" s="189"/>
      <c r="BE130" s="189"/>
      <c r="BF130" s="189"/>
      <c r="BG130" s="182"/>
      <c r="BL130" s="227"/>
      <c r="BM130" s="122"/>
      <c r="BN130" s="123"/>
      <c r="BO130" s="124"/>
      <c r="BP130" s="125"/>
      <c r="BQ130" s="126"/>
      <c r="BR130" s="127"/>
      <c r="BS130" s="128"/>
      <c r="BT130" s="129"/>
      <c r="BU130" s="121"/>
      <c r="BV130" s="122"/>
      <c r="BW130" s="123"/>
      <c r="BX130" s="45"/>
      <c r="BY130" s="121"/>
      <c r="BZ130" s="122"/>
      <c r="CA130" s="123"/>
      <c r="CB130" s="124"/>
      <c r="CC130" s="125"/>
      <c r="CD130" s="126"/>
      <c r="CE130" s="127"/>
      <c r="CF130" s="128"/>
      <c r="CG130" s="129"/>
      <c r="CH130" s="121"/>
      <c r="CI130" s="122"/>
      <c r="CJ130" s="123"/>
      <c r="CK130" s="46"/>
      <c r="CL130" s="122"/>
      <c r="CM130" s="122"/>
      <c r="CN130" s="123"/>
      <c r="CO130" s="124"/>
      <c r="CP130" s="125"/>
      <c r="CQ130" s="126"/>
      <c r="CR130" s="127"/>
      <c r="CS130" s="128"/>
      <c r="CT130" s="129"/>
      <c r="CU130" s="121"/>
      <c r="CV130" s="122"/>
      <c r="CW130" s="123"/>
      <c r="CX130" s="45"/>
      <c r="CY130" s="121"/>
      <c r="CZ130" s="122"/>
      <c r="DA130" s="123"/>
      <c r="DB130" s="124"/>
      <c r="DC130" s="125"/>
      <c r="DD130" s="126"/>
      <c r="DE130" s="127"/>
      <c r="DF130" s="128"/>
      <c r="DG130" s="129"/>
      <c r="DH130" s="121"/>
      <c r="DI130" s="122"/>
      <c r="DJ130" s="130"/>
    </row>
    <row r="131" spans="3:114" ht="10.5" customHeight="1" thickBot="1" x14ac:dyDescent="0.2">
      <c r="C131" s="165"/>
      <c r="D131" s="166"/>
      <c r="E131" s="166"/>
      <c r="F131" s="167"/>
      <c r="G131" s="155"/>
      <c r="H131" s="156"/>
      <c r="I131" s="156"/>
      <c r="J131" s="156"/>
      <c r="K131" s="156"/>
      <c r="L131" s="160"/>
      <c r="M131" s="184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185"/>
      <c r="AF131" s="185"/>
      <c r="AG131" s="185"/>
      <c r="AH131" s="185"/>
      <c r="AI131" s="185"/>
      <c r="AJ131" s="185"/>
      <c r="AK131" s="185"/>
      <c r="AL131" s="185"/>
      <c r="AM131" s="185"/>
      <c r="AN131" s="190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1"/>
      <c r="BC131" s="191"/>
      <c r="BD131" s="191"/>
      <c r="BE131" s="191"/>
      <c r="BF131" s="191"/>
      <c r="BG131" s="184"/>
      <c r="BL131" s="227"/>
      <c r="BM131" s="122"/>
      <c r="BN131" s="123"/>
      <c r="BO131" s="124">
        <v>29</v>
      </c>
      <c r="BP131" s="125"/>
      <c r="BQ131" s="126"/>
      <c r="BR131" s="127">
        <v>29</v>
      </c>
      <c r="BS131" s="128"/>
      <c r="BT131" s="129"/>
      <c r="BU131" s="121"/>
      <c r="BV131" s="122"/>
      <c r="BW131" s="123"/>
      <c r="BX131" s="45"/>
      <c r="BY131" s="121"/>
      <c r="BZ131" s="122"/>
      <c r="CA131" s="123"/>
      <c r="CB131" s="124">
        <v>69</v>
      </c>
      <c r="CC131" s="125"/>
      <c r="CD131" s="126"/>
      <c r="CE131" s="127">
        <v>69</v>
      </c>
      <c r="CF131" s="128"/>
      <c r="CG131" s="129"/>
      <c r="CH131" s="121"/>
      <c r="CI131" s="122"/>
      <c r="CJ131" s="123"/>
      <c r="CK131" s="46"/>
      <c r="CL131" s="122"/>
      <c r="CM131" s="122"/>
      <c r="CN131" s="123"/>
      <c r="CO131" s="124">
        <v>109</v>
      </c>
      <c r="CP131" s="125"/>
      <c r="CQ131" s="126"/>
      <c r="CR131" s="127">
        <v>109</v>
      </c>
      <c r="CS131" s="128"/>
      <c r="CT131" s="129"/>
      <c r="CU131" s="121"/>
      <c r="CV131" s="122"/>
      <c r="CW131" s="123"/>
      <c r="CX131" s="45"/>
      <c r="CY131" s="121"/>
      <c r="CZ131" s="122"/>
      <c r="DA131" s="123"/>
      <c r="DB131" s="124">
        <v>149</v>
      </c>
      <c r="DC131" s="125"/>
      <c r="DD131" s="126"/>
      <c r="DE131" s="127">
        <v>149</v>
      </c>
      <c r="DF131" s="128"/>
      <c r="DG131" s="129"/>
      <c r="DH131" s="121"/>
      <c r="DI131" s="122"/>
      <c r="DJ131" s="130"/>
    </row>
    <row r="132" spans="3:114" ht="10.5" customHeight="1" thickBot="1" x14ac:dyDescent="0.2">
      <c r="C132" s="165"/>
      <c r="D132" s="166"/>
      <c r="E132" s="166"/>
      <c r="F132" s="167"/>
      <c r="G132" s="157"/>
      <c r="H132" s="158"/>
      <c r="I132" s="158"/>
      <c r="J132" s="158"/>
      <c r="K132" s="158"/>
      <c r="L132" s="161"/>
      <c r="M132" s="186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92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  <c r="AY132" s="193"/>
      <c r="AZ132" s="193"/>
      <c r="BA132" s="193"/>
      <c r="BB132" s="193"/>
      <c r="BC132" s="193"/>
      <c r="BD132" s="193"/>
      <c r="BE132" s="193"/>
      <c r="BF132" s="193"/>
      <c r="BG132" s="186"/>
      <c r="BL132" s="227"/>
      <c r="BM132" s="122"/>
      <c r="BN132" s="123"/>
      <c r="BO132" s="124"/>
      <c r="BP132" s="125"/>
      <c r="BQ132" s="126"/>
      <c r="BR132" s="127"/>
      <c r="BS132" s="128"/>
      <c r="BT132" s="129"/>
      <c r="BU132" s="121"/>
      <c r="BV132" s="122"/>
      <c r="BW132" s="123"/>
      <c r="BX132" s="45"/>
      <c r="BY132" s="121"/>
      <c r="BZ132" s="122"/>
      <c r="CA132" s="123"/>
      <c r="CB132" s="124"/>
      <c r="CC132" s="125"/>
      <c r="CD132" s="126"/>
      <c r="CE132" s="127"/>
      <c r="CF132" s="128"/>
      <c r="CG132" s="129"/>
      <c r="CH132" s="121"/>
      <c r="CI132" s="122"/>
      <c r="CJ132" s="123"/>
      <c r="CK132" s="46"/>
      <c r="CL132" s="122"/>
      <c r="CM132" s="122"/>
      <c r="CN132" s="123"/>
      <c r="CO132" s="124"/>
      <c r="CP132" s="125"/>
      <c r="CQ132" s="126"/>
      <c r="CR132" s="127"/>
      <c r="CS132" s="128"/>
      <c r="CT132" s="129"/>
      <c r="CU132" s="121"/>
      <c r="CV132" s="122"/>
      <c r="CW132" s="123"/>
      <c r="CX132" s="45"/>
      <c r="CY132" s="121"/>
      <c r="CZ132" s="122"/>
      <c r="DA132" s="123"/>
      <c r="DB132" s="124"/>
      <c r="DC132" s="125"/>
      <c r="DD132" s="126"/>
      <c r="DE132" s="127"/>
      <c r="DF132" s="128"/>
      <c r="DG132" s="129"/>
      <c r="DH132" s="121"/>
      <c r="DI132" s="122"/>
      <c r="DJ132" s="130"/>
    </row>
    <row r="133" spans="3:114" ht="10.5" customHeight="1" thickBot="1" x14ac:dyDescent="0.2">
      <c r="C133" s="162">
        <v>4</v>
      </c>
      <c r="D133" s="163"/>
      <c r="E133" s="163"/>
      <c r="F133" s="164"/>
      <c r="G133" s="153"/>
      <c r="H133" s="154"/>
      <c r="I133" s="154"/>
      <c r="J133" s="154"/>
      <c r="K133" s="154"/>
      <c r="L133" s="159"/>
      <c r="M133" s="182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8"/>
      <c r="AO133" s="189"/>
      <c r="AP133" s="189"/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189"/>
      <c r="BF133" s="189"/>
      <c r="BG133" s="182"/>
      <c r="BL133" s="227"/>
      <c r="BM133" s="122"/>
      <c r="BN133" s="123"/>
      <c r="BO133" s="124"/>
      <c r="BP133" s="125"/>
      <c r="BQ133" s="126"/>
      <c r="BR133" s="127"/>
      <c r="BS133" s="128"/>
      <c r="BT133" s="129"/>
      <c r="BU133" s="121"/>
      <c r="BV133" s="122"/>
      <c r="BW133" s="123"/>
      <c r="BX133" s="45"/>
      <c r="BY133" s="121"/>
      <c r="BZ133" s="122"/>
      <c r="CA133" s="123"/>
      <c r="CB133" s="124"/>
      <c r="CC133" s="125"/>
      <c r="CD133" s="126"/>
      <c r="CE133" s="127"/>
      <c r="CF133" s="128"/>
      <c r="CG133" s="129"/>
      <c r="CH133" s="121"/>
      <c r="CI133" s="122"/>
      <c r="CJ133" s="123"/>
      <c r="CK133" s="46"/>
      <c r="CL133" s="122"/>
      <c r="CM133" s="122"/>
      <c r="CN133" s="123"/>
      <c r="CO133" s="124"/>
      <c r="CP133" s="125"/>
      <c r="CQ133" s="126"/>
      <c r="CR133" s="127"/>
      <c r="CS133" s="128"/>
      <c r="CT133" s="129"/>
      <c r="CU133" s="121"/>
      <c r="CV133" s="122"/>
      <c r="CW133" s="123"/>
      <c r="CX133" s="45"/>
      <c r="CY133" s="121"/>
      <c r="CZ133" s="122"/>
      <c r="DA133" s="123"/>
      <c r="DB133" s="124"/>
      <c r="DC133" s="125"/>
      <c r="DD133" s="126"/>
      <c r="DE133" s="127"/>
      <c r="DF133" s="128"/>
      <c r="DG133" s="129"/>
      <c r="DH133" s="121"/>
      <c r="DI133" s="122"/>
      <c r="DJ133" s="130"/>
    </row>
    <row r="134" spans="3:114" ht="10.5" customHeight="1" thickBot="1" x14ac:dyDescent="0.2">
      <c r="C134" s="165"/>
      <c r="D134" s="166"/>
      <c r="E134" s="166"/>
      <c r="F134" s="167"/>
      <c r="G134" s="155"/>
      <c r="H134" s="156"/>
      <c r="I134" s="156"/>
      <c r="J134" s="156"/>
      <c r="K134" s="156"/>
      <c r="L134" s="160"/>
      <c r="M134" s="184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90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191"/>
      <c r="BE134" s="191"/>
      <c r="BF134" s="191"/>
      <c r="BG134" s="184"/>
      <c r="BL134" s="227"/>
      <c r="BM134" s="122"/>
      <c r="BN134" s="123"/>
      <c r="BO134" s="124"/>
      <c r="BP134" s="125"/>
      <c r="BQ134" s="126"/>
      <c r="BR134" s="127"/>
      <c r="BS134" s="128"/>
      <c r="BT134" s="129"/>
      <c r="BU134" s="121"/>
      <c r="BV134" s="122"/>
      <c r="BW134" s="123"/>
      <c r="BX134" s="45"/>
      <c r="BY134" s="121"/>
      <c r="BZ134" s="122"/>
      <c r="CA134" s="123"/>
      <c r="CB134" s="124"/>
      <c r="CC134" s="125"/>
      <c r="CD134" s="126"/>
      <c r="CE134" s="127"/>
      <c r="CF134" s="128"/>
      <c r="CG134" s="129"/>
      <c r="CH134" s="121"/>
      <c r="CI134" s="122"/>
      <c r="CJ134" s="123"/>
      <c r="CK134" s="46"/>
      <c r="CL134" s="122"/>
      <c r="CM134" s="122"/>
      <c r="CN134" s="123"/>
      <c r="CO134" s="124"/>
      <c r="CP134" s="125"/>
      <c r="CQ134" s="126"/>
      <c r="CR134" s="127"/>
      <c r="CS134" s="128"/>
      <c r="CT134" s="129"/>
      <c r="CU134" s="121"/>
      <c r="CV134" s="122"/>
      <c r="CW134" s="123"/>
      <c r="CX134" s="45"/>
      <c r="CY134" s="121"/>
      <c r="CZ134" s="122"/>
      <c r="DA134" s="123"/>
      <c r="DB134" s="124"/>
      <c r="DC134" s="125"/>
      <c r="DD134" s="126"/>
      <c r="DE134" s="127"/>
      <c r="DF134" s="128"/>
      <c r="DG134" s="129"/>
      <c r="DH134" s="121"/>
      <c r="DI134" s="122"/>
      <c r="DJ134" s="130"/>
    </row>
    <row r="135" spans="3:114" ht="10.5" customHeight="1" thickBot="1" x14ac:dyDescent="0.2">
      <c r="C135" s="165"/>
      <c r="D135" s="166"/>
      <c r="E135" s="166"/>
      <c r="F135" s="167"/>
      <c r="G135" s="157"/>
      <c r="H135" s="158"/>
      <c r="I135" s="158"/>
      <c r="J135" s="158"/>
      <c r="K135" s="158"/>
      <c r="L135" s="161"/>
      <c r="M135" s="186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92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  <c r="AY135" s="193"/>
      <c r="AZ135" s="193"/>
      <c r="BA135" s="193"/>
      <c r="BB135" s="193"/>
      <c r="BC135" s="193"/>
      <c r="BD135" s="193"/>
      <c r="BE135" s="193"/>
      <c r="BF135" s="193"/>
      <c r="BG135" s="186"/>
      <c r="BL135" s="227"/>
      <c r="BM135" s="122"/>
      <c r="BN135" s="123"/>
      <c r="BO135" s="124">
        <v>30</v>
      </c>
      <c r="BP135" s="125"/>
      <c r="BQ135" s="126"/>
      <c r="BR135" s="127">
        <v>30</v>
      </c>
      <c r="BS135" s="128"/>
      <c r="BT135" s="129"/>
      <c r="BU135" s="121"/>
      <c r="BV135" s="122"/>
      <c r="BW135" s="123"/>
      <c r="BX135" s="45"/>
      <c r="BY135" s="121"/>
      <c r="BZ135" s="122"/>
      <c r="CA135" s="123"/>
      <c r="CB135" s="124">
        <v>70</v>
      </c>
      <c r="CC135" s="125"/>
      <c r="CD135" s="126"/>
      <c r="CE135" s="127">
        <v>70</v>
      </c>
      <c r="CF135" s="128"/>
      <c r="CG135" s="129"/>
      <c r="CH135" s="121"/>
      <c r="CI135" s="122"/>
      <c r="CJ135" s="123"/>
      <c r="CK135" s="46"/>
      <c r="CL135" s="122"/>
      <c r="CM135" s="122"/>
      <c r="CN135" s="123"/>
      <c r="CO135" s="124">
        <v>110</v>
      </c>
      <c r="CP135" s="125"/>
      <c r="CQ135" s="126"/>
      <c r="CR135" s="127">
        <v>110</v>
      </c>
      <c r="CS135" s="128"/>
      <c r="CT135" s="129"/>
      <c r="CU135" s="121"/>
      <c r="CV135" s="122"/>
      <c r="CW135" s="123"/>
      <c r="CX135" s="45"/>
      <c r="CY135" s="121"/>
      <c r="CZ135" s="122"/>
      <c r="DA135" s="123"/>
      <c r="DB135" s="124">
        <v>150</v>
      </c>
      <c r="DC135" s="125"/>
      <c r="DD135" s="126"/>
      <c r="DE135" s="127">
        <v>150</v>
      </c>
      <c r="DF135" s="128"/>
      <c r="DG135" s="129"/>
      <c r="DH135" s="121"/>
      <c r="DI135" s="122"/>
      <c r="DJ135" s="130"/>
    </row>
    <row r="136" spans="3:114" ht="10.5" customHeight="1" thickBot="1" x14ac:dyDescent="0.2">
      <c r="C136" s="162">
        <v>5</v>
      </c>
      <c r="D136" s="163"/>
      <c r="E136" s="163"/>
      <c r="F136" s="164"/>
      <c r="G136" s="153"/>
      <c r="H136" s="154"/>
      <c r="I136" s="154"/>
      <c r="J136" s="154"/>
      <c r="K136" s="154"/>
      <c r="L136" s="159"/>
      <c r="M136" s="182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8"/>
      <c r="AO136" s="189"/>
      <c r="AP136" s="189"/>
      <c r="AQ136" s="189"/>
      <c r="AR136" s="189"/>
      <c r="AS136" s="189"/>
      <c r="AT136" s="189"/>
      <c r="AU136" s="189"/>
      <c r="AV136" s="189"/>
      <c r="AW136" s="189"/>
      <c r="AX136" s="189"/>
      <c r="AY136" s="189"/>
      <c r="AZ136" s="189"/>
      <c r="BA136" s="189"/>
      <c r="BB136" s="189"/>
      <c r="BC136" s="189"/>
      <c r="BD136" s="189"/>
      <c r="BE136" s="189"/>
      <c r="BF136" s="189"/>
      <c r="BG136" s="182"/>
      <c r="BL136" s="227"/>
      <c r="BM136" s="122"/>
      <c r="BN136" s="123"/>
      <c r="BO136" s="124"/>
      <c r="BP136" s="125"/>
      <c r="BQ136" s="126"/>
      <c r="BR136" s="127"/>
      <c r="BS136" s="128"/>
      <c r="BT136" s="129"/>
      <c r="BU136" s="121"/>
      <c r="BV136" s="122"/>
      <c r="BW136" s="123"/>
      <c r="BX136" s="45"/>
      <c r="BY136" s="121"/>
      <c r="BZ136" s="122"/>
      <c r="CA136" s="123"/>
      <c r="CB136" s="124"/>
      <c r="CC136" s="125"/>
      <c r="CD136" s="126"/>
      <c r="CE136" s="127"/>
      <c r="CF136" s="128"/>
      <c r="CG136" s="129"/>
      <c r="CH136" s="121"/>
      <c r="CI136" s="122"/>
      <c r="CJ136" s="123"/>
      <c r="CK136" s="46"/>
      <c r="CL136" s="122"/>
      <c r="CM136" s="122"/>
      <c r="CN136" s="123"/>
      <c r="CO136" s="124"/>
      <c r="CP136" s="125"/>
      <c r="CQ136" s="126"/>
      <c r="CR136" s="127"/>
      <c r="CS136" s="128"/>
      <c r="CT136" s="129"/>
      <c r="CU136" s="121"/>
      <c r="CV136" s="122"/>
      <c r="CW136" s="123"/>
      <c r="CX136" s="45"/>
      <c r="CY136" s="121"/>
      <c r="CZ136" s="122"/>
      <c r="DA136" s="123"/>
      <c r="DB136" s="124"/>
      <c r="DC136" s="125"/>
      <c r="DD136" s="126"/>
      <c r="DE136" s="127"/>
      <c r="DF136" s="128"/>
      <c r="DG136" s="129"/>
      <c r="DH136" s="121"/>
      <c r="DI136" s="122"/>
      <c r="DJ136" s="130"/>
    </row>
    <row r="137" spans="3:114" ht="10.5" customHeight="1" thickBot="1" x14ac:dyDescent="0.2">
      <c r="C137" s="165"/>
      <c r="D137" s="166"/>
      <c r="E137" s="166"/>
      <c r="F137" s="167"/>
      <c r="G137" s="155"/>
      <c r="H137" s="156"/>
      <c r="I137" s="156"/>
      <c r="J137" s="156"/>
      <c r="K137" s="156"/>
      <c r="L137" s="160"/>
      <c r="M137" s="184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185"/>
      <c r="AM137" s="185"/>
      <c r="AN137" s="190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191"/>
      <c r="BE137" s="191"/>
      <c r="BF137" s="191"/>
      <c r="BG137" s="184"/>
      <c r="BL137" s="227"/>
      <c r="BM137" s="122"/>
      <c r="BN137" s="123"/>
      <c r="BO137" s="124"/>
      <c r="BP137" s="125"/>
      <c r="BQ137" s="126"/>
      <c r="BR137" s="127"/>
      <c r="BS137" s="128"/>
      <c r="BT137" s="129"/>
      <c r="BU137" s="121"/>
      <c r="BV137" s="122"/>
      <c r="BW137" s="123"/>
      <c r="BX137" s="45"/>
      <c r="BY137" s="121"/>
      <c r="BZ137" s="122"/>
      <c r="CA137" s="123"/>
      <c r="CB137" s="124"/>
      <c r="CC137" s="125"/>
      <c r="CD137" s="126"/>
      <c r="CE137" s="127"/>
      <c r="CF137" s="128"/>
      <c r="CG137" s="129"/>
      <c r="CH137" s="121"/>
      <c r="CI137" s="122"/>
      <c r="CJ137" s="123"/>
      <c r="CK137" s="46"/>
      <c r="CL137" s="122"/>
      <c r="CM137" s="122"/>
      <c r="CN137" s="123"/>
      <c r="CO137" s="124"/>
      <c r="CP137" s="125"/>
      <c r="CQ137" s="126"/>
      <c r="CR137" s="127"/>
      <c r="CS137" s="128"/>
      <c r="CT137" s="129"/>
      <c r="CU137" s="121"/>
      <c r="CV137" s="122"/>
      <c r="CW137" s="123"/>
      <c r="CX137" s="45"/>
      <c r="CY137" s="121"/>
      <c r="CZ137" s="122"/>
      <c r="DA137" s="123"/>
      <c r="DB137" s="124"/>
      <c r="DC137" s="125"/>
      <c r="DD137" s="126"/>
      <c r="DE137" s="127"/>
      <c r="DF137" s="128"/>
      <c r="DG137" s="129"/>
      <c r="DH137" s="121"/>
      <c r="DI137" s="122"/>
      <c r="DJ137" s="130"/>
    </row>
    <row r="138" spans="3:114" ht="10.5" customHeight="1" thickBot="1" x14ac:dyDescent="0.2">
      <c r="C138" s="165"/>
      <c r="D138" s="166"/>
      <c r="E138" s="166"/>
      <c r="F138" s="167"/>
      <c r="G138" s="157"/>
      <c r="H138" s="158"/>
      <c r="I138" s="158"/>
      <c r="J138" s="158"/>
      <c r="K138" s="158"/>
      <c r="L138" s="161"/>
      <c r="M138" s="186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92"/>
      <c r="AO138" s="193"/>
      <c r="AP138" s="193"/>
      <c r="AQ138" s="193"/>
      <c r="AR138" s="193"/>
      <c r="AS138" s="193"/>
      <c r="AT138" s="193"/>
      <c r="AU138" s="193"/>
      <c r="AV138" s="193"/>
      <c r="AW138" s="193"/>
      <c r="AX138" s="193"/>
      <c r="AY138" s="193"/>
      <c r="AZ138" s="193"/>
      <c r="BA138" s="193"/>
      <c r="BB138" s="193"/>
      <c r="BC138" s="193"/>
      <c r="BD138" s="193"/>
      <c r="BE138" s="193"/>
      <c r="BF138" s="193"/>
      <c r="BG138" s="186"/>
      <c r="BL138" s="227"/>
      <c r="BM138" s="122"/>
      <c r="BN138" s="123"/>
      <c r="BO138" s="124"/>
      <c r="BP138" s="125"/>
      <c r="BQ138" s="126"/>
      <c r="BR138" s="127"/>
      <c r="BS138" s="128"/>
      <c r="BT138" s="129"/>
      <c r="BU138" s="121"/>
      <c r="BV138" s="122"/>
      <c r="BW138" s="123"/>
      <c r="BX138" s="45"/>
      <c r="BY138" s="121"/>
      <c r="BZ138" s="122"/>
      <c r="CA138" s="123"/>
      <c r="CB138" s="124"/>
      <c r="CC138" s="125"/>
      <c r="CD138" s="126"/>
      <c r="CE138" s="127"/>
      <c r="CF138" s="128"/>
      <c r="CG138" s="129"/>
      <c r="CH138" s="121"/>
      <c r="CI138" s="122"/>
      <c r="CJ138" s="123"/>
      <c r="CK138" s="46"/>
      <c r="CL138" s="122"/>
      <c r="CM138" s="122"/>
      <c r="CN138" s="123"/>
      <c r="CO138" s="124"/>
      <c r="CP138" s="125"/>
      <c r="CQ138" s="126"/>
      <c r="CR138" s="127"/>
      <c r="CS138" s="128"/>
      <c r="CT138" s="129"/>
      <c r="CU138" s="121"/>
      <c r="CV138" s="122"/>
      <c r="CW138" s="123"/>
      <c r="CX138" s="45"/>
      <c r="CY138" s="121"/>
      <c r="CZ138" s="122"/>
      <c r="DA138" s="123"/>
      <c r="DB138" s="124"/>
      <c r="DC138" s="125"/>
      <c r="DD138" s="126"/>
      <c r="DE138" s="127"/>
      <c r="DF138" s="128"/>
      <c r="DG138" s="129"/>
      <c r="DH138" s="121"/>
      <c r="DI138" s="122"/>
      <c r="DJ138" s="130"/>
    </row>
    <row r="139" spans="3:114" ht="10.5" customHeight="1" thickBot="1" x14ac:dyDescent="0.2">
      <c r="C139" s="162">
        <v>6</v>
      </c>
      <c r="D139" s="163"/>
      <c r="E139" s="163"/>
      <c r="F139" s="164"/>
      <c r="G139" s="153"/>
      <c r="H139" s="154"/>
      <c r="I139" s="154"/>
      <c r="J139" s="154"/>
      <c r="K139" s="154"/>
      <c r="L139" s="159"/>
      <c r="M139" s="182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8"/>
      <c r="AO139" s="189"/>
      <c r="AP139" s="189"/>
      <c r="AQ139" s="189"/>
      <c r="AR139" s="189"/>
      <c r="AS139" s="189"/>
      <c r="AT139" s="189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189"/>
      <c r="BF139" s="189"/>
      <c r="BG139" s="182"/>
      <c r="BL139" s="227"/>
      <c r="BM139" s="122"/>
      <c r="BN139" s="123"/>
      <c r="BO139" s="124">
        <v>31</v>
      </c>
      <c r="BP139" s="125"/>
      <c r="BQ139" s="126"/>
      <c r="BR139" s="127">
        <v>31</v>
      </c>
      <c r="BS139" s="128"/>
      <c r="BT139" s="129"/>
      <c r="BU139" s="121"/>
      <c r="BV139" s="122"/>
      <c r="BW139" s="123"/>
      <c r="BX139" s="45"/>
      <c r="BY139" s="121"/>
      <c r="BZ139" s="122"/>
      <c r="CA139" s="123"/>
      <c r="CB139" s="124">
        <v>71</v>
      </c>
      <c r="CC139" s="125"/>
      <c r="CD139" s="126"/>
      <c r="CE139" s="127">
        <v>71</v>
      </c>
      <c r="CF139" s="128"/>
      <c r="CG139" s="129"/>
      <c r="CH139" s="121"/>
      <c r="CI139" s="122"/>
      <c r="CJ139" s="123"/>
      <c r="CK139" s="46"/>
      <c r="CL139" s="122"/>
      <c r="CM139" s="122"/>
      <c r="CN139" s="123"/>
      <c r="CO139" s="124">
        <v>111</v>
      </c>
      <c r="CP139" s="125"/>
      <c r="CQ139" s="126"/>
      <c r="CR139" s="127">
        <v>111</v>
      </c>
      <c r="CS139" s="128"/>
      <c r="CT139" s="129"/>
      <c r="CU139" s="121"/>
      <c r="CV139" s="122"/>
      <c r="CW139" s="123"/>
      <c r="CX139" s="45"/>
      <c r="CY139" s="121"/>
      <c r="CZ139" s="122"/>
      <c r="DA139" s="123"/>
      <c r="DB139" s="124">
        <v>151</v>
      </c>
      <c r="DC139" s="125"/>
      <c r="DD139" s="126"/>
      <c r="DE139" s="127">
        <v>151</v>
      </c>
      <c r="DF139" s="128"/>
      <c r="DG139" s="129"/>
      <c r="DH139" s="121"/>
      <c r="DI139" s="122"/>
      <c r="DJ139" s="130"/>
    </row>
    <row r="140" spans="3:114" ht="10.5" customHeight="1" thickBot="1" x14ac:dyDescent="0.2">
      <c r="C140" s="165"/>
      <c r="D140" s="166"/>
      <c r="E140" s="166"/>
      <c r="F140" s="167"/>
      <c r="G140" s="155"/>
      <c r="H140" s="156"/>
      <c r="I140" s="156"/>
      <c r="J140" s="156"/>
      <c r="K140" s="156"/>
      <c r="L140" s="160"/>
      <c r="M140" s="184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90"/>
      <c r="AO140" s="191"/>
      <c r="AP140" s="191"/>
      <c r="AQ140" s="191"/>
      <c r="AR140" s="191"/>
      <c r="AS140" s="191"/>
      <c r="AT140" s="191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191"/>
      <c r="BF140" s="191"/>
      <c r="BG140" s="184"/>
      <c r="BL140" s="227"/>
      <c r="BM140" s="122"/>
      <c r="BN140" s="123"/>
      <c r="BO140" s="124"/>
      <c r="BP140" s="125"/>
      <c r="BQ140" s="126"/>
      <c r="BR140" s="127"/>
      <c r="BS140" s="128"/>
      <c r="BT140" s="129"/>
      <c r="BU140" s="121"/>
      <c r="BV140" s="122"/>
      <c r="BW140" s="123"/>
      <c r="BX140" s="45"/>
      <c r="BY140" s="121"/>
      <c r="BZ140" s="122"/>
      <c r="CA140" s="123"/>
      <c r="CB140" s="124"/>
      <c r="CC140" s="125"/>
      <c r="CD140" s="126"/>
      <c r="CE140" s="127"/>
      <c r="CF140" s="128"/>
      <c r="CG140" s="129"/>
      <c r="CH140" s="121"/>
      <c r="CI140" s="122"/>
      <c r="CJ140" s="123"/>
      <c r="CK140" s="46"/>
      <c r="CL140" s="122"/>
      <c r="CM140" s="122"/>
      <c r="CN140" s="123"/>
      <c r="CO140" s="124"/>
      <c r="CP140" s="125"/>
      <c r="CQ140" s="126"/>
      <c r="CR140" s="127"/>
      <c r="CS140" s="128"/>
      <c r="CT140" s="129"/>
      <c r="CU140" s="121"/>
      <c r="CV140" s="122"/>
      <c r="CW140" s="123"/>
      <c r="CX140" s="45"/>
      <c r="CY140" s="121"/>
      <c r="CZ140" s="122"/>
      <c r="DA140" s="123"/>
      <c r="DB140" s="124"/>
      <c r="DC140" s="125"/>
      <c r="DD140" s="126"/>
      <c r="DE140" s="127"/>
      <c r="DF140" s="128"/>
      <c r="DG140" s="129"/>
      <c r="DH140" s="121"/>
      <c r="DI140" s="122"/>
      <c r="DJ140" s="130"/>
    </row>
    <row r="141" spans="3:114" ht="10.5" customHeight="1" thickBot="1" x14ac:dyDescent="0.2">
      <c r="C141" s="165"/>
      <c r="D141" s="166"/>
      <c r="E141" s="166"/>
      <c r="F141" s="167"/>
      <c r="G141" s="157"/>
      <c r="H141" s="158"/>
      <c r="I141" s="158"/>
      <c r="J141" s="158"/>
      <c r="K141" s="158"/>
      <c r="L141" s="161"/>
      <c r="M141" s="186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92"/>
      <c r="AO141" s="193"/>
      <c r="AP141" s="193"/>
      <c r="AQ141" s="193"/>
      <c r="AR141" s="193"/>
      <c r="AS141" s="193"/>
      <c r="AT141" s="193"/>
      <c r="AU141" s="193"/>
      <c r="AV141" s="193"/>
      <c r="AW141" s="193"/>
      <c r="AX141" s="193"/>
      <c r="AY141" s="193"/>
      <c r="AZ141" s="193"/>
      <c r="BA141" s="193"/>
      <c r="BB141" s="193"/>
      <c r="BC141" s="193"/>
      <c r="BD141" s="193"/>
      <c r="BE141" s="193"/>
      <c r="BF141" s="193"/>
      <c r="BG141" s="186"/>
      <c r="BL141" s="227"/>
      <c r="BM141" s="122"/>
      <c r="BN141" s="123"/>
      <c r="BO141" s="124"/>
      <c r="BP141" s="125"/>
      <c r="BQ141" s="126"/>
      <c r="BR141" s="127"/>
      <c r="BS141" s="128"/>
      <c r="BT141" s="129"/>
      <c r="BU141" s="121"/>
      <c r="BV141" s="122"/>
      <c r="BW141" s="123"/>
      <c r="BX141" s="45"/>
      <c r="BY141" s="121"/>
      <c r="BZ141" s="122"/>
      <c r="CA141" s="123"/>
      <c r="CB141" s="124"/>
      <c r="CC141" s="125"/>
      <c r="CD141" s="126"/>
      <c r="CE141" s="127"/>
      <c r="CF141" s="128"/>
      <c r="CG141" s="129"/>
      <c r="CH141" s="121"/>
      <c r="CI141" s="122"/>
      <c r="CJ141" s="123"/>
      <c r="CK141" s="46"/>
      <c r="CL141" s="122"/>
      <c r="CM141" s="122"/>
      <c r="CN141" s="123"/>
      <c r="CO141" s="124"/>
      <c r="CP141" s="125"/>
      <c r="CQ141" s="126"/>
      <c r="CR141" s="127"/>
      <c r="CS141" s="128"/>
      <c r="CT141" s="129"/>
      <c r="CU141" s="121"/>
      <c r="CV141" s="122"/>
      <c r="CW141" s="123"/>
      <c r="CX141" s="45"/>
      <c r="CY141" s="121"/>
      <c r="CZ141" s="122"/>
      <c r="DA141" s="123"/>
      <c r="DB141" s="124"/>
      <c r="DC141" s="125"/>
      <c r="DD141" s="126"/>
      <c r="DE141" s="127"/>
      <c r="DF141" s="128"/>
      <c r="DG141" s="129"/>
      <c r="DH141" s="121"/>
      <c r="DI141" s="122"/>
      <c r="DJ141" s="130"/>
    </row>
    <row r="142" spans="3:114" ht="10.5" customHeight="1" thickBot="1" x14ac:dyDescent="0.2">
      <c r="C142" s="162">
        <v>7</v>
      </c>
      <c r="D142" s="163"/>
      <c r="E142" s="163"/>
      <c r="F142" s="164"/>
      <c r="G142" s="153"/>
      <c r="H142" s="154"/>
      <c r="I142" s="154"/>
      <c r="J142" s="154"/>
      <c r="K142" s="154"/>
      <c r="L142" s="159"/>
      <c r="M142" s="182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8"/>
      <c r="AO142" s="189"/>
      <c r="AP142" s="189"/>
      <c r="AQ142" s="189"/>
      <c r="AR142" s="189"/>
      <c r="AS142" s="189"/>
      <c r="AT142" s="189"/>
      <c r="AU142" s="189"/>
      <c r="AV142" s="189"/>
      <c r="AW142" s="189"/>
      <c r="AX142" s="189"/>
      <c r="AY142" s="189"/>
      <c r="AZ142" s="189"/>
      <c r="BA142" s="189"/>
      <c r="BB142" s="189"/>
      <c r="BC142" s="189"/>
      <c r="BD142" s="189"/>
      <c r="BE142" s="189"/>
      <c r="BF142" s="189"/>
      <c r="BG142" s="182"/>
      <c r="BL142" s="227"/>
      <c r="BM142" s="122"/>
      <c r="BN142" s="123"/>
      <c r="BO142" s="124"/>
      <c r="BP142" s="125"/>
      <c r="BQ142" s="126"/>
      <c r="BR142" s="127"/>
      <c r="BS142" s="128"/>
      <c r="BT142" s="129"/>
      <c r="BU142" s="121"/>
      <c r="BV142" s="122"/>
      <c r="BW142" s="123"/>
      <c r="BX142" s="45"/>
      <c r="BY142" s="121"/>
      <c r="BZ142" s="122"/>
      <c r="CA142" s="123"/>
      <c r="CB142" s="124"/>
      <c r="CC142" s="125"/>
      <c r="CD142" s="126"/>
      <c r="CE142" s="127"/>
      <c r="CF142" s="128"/>
      <c r="CG142" s="129"/>
      <c r="CH142" s="121"/>
      <c r="CI142" s="122"/>
      <c r="CJ142" s="123"/>
      <c r="CK142" s="46"/>
      <c r="CL142" s="122"/>
      <c r="CM142" s="122"/>
      <c r="CN142" s="123"/>
      <c r="CO142" s="124"/>
      <c r="CP142" s="125"/>
      <c r="CQ142" s="126"/>
      <c r="CR142" s="127"/>
      <c r="CS142" s="128"/>
      <c r="CT142" s="129"/>
      <c r="CU142" s="121"/>
      <c r="CV142" s="122"/>
      <c r="CW142" s="123"/>
      <c r="CX142" s="45"/>
      <c r="CY142" s="121"/>
      <c r="CZ142" s="122"/>
      <c r="DA142" s="123"/>
      <c r="DB142" s="124"/>
      <c r="DC142" s="125"/>
      <c r="DD142" s="126"/>
      <c r="DE142" s="127"/>
      <c r="DF142" s="128"/>
      <c r="DG142" s="129"/>
      <c r="DH142" s="121"/>
      <c r="DI142" s="122"/>
      <c r="DJ142" s="130"/>
    </row>
    <row r="143" spans="3:114" ht="10.5" customHeight="1" thickBot="1" x14ac:dyDescent="0.2">
      <c r="C143" s="165"/>
      <c r="D143" s="166"/>
      <c r="E143" s="166"/>
      <c r="F143" s="167"/>
      <c r="G143" s="155"/>
      <c r="H143" s="156"/>
      <c r="I143" s="156"/>
      <c r="J143" s="156"/>
      <c r="K143" s="156"/>
      <c r="L143" s="160"/>
      <c r="M143" s="184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190"/>
      <c r="AO143" s="191"/>
      <c r="AP143" s="191"/>
      <c r="AQ143" s="191"/>
      <c r="AR143" s="191"/>
      <c r="AS143" s="191"/>
      <c r="AT143" s="191"/>
      <c r="AU143" s="191"/>
      <c r="AV143" s="191"/>
      <c r="AW143" s="191"/>
      <c r="AX143" s="191"/>
      <c r="AY143" s="191"/>
      <c r="AZ143" s="191"/>
      <c r="BA143" s="191"/>
      <c r="BB143" s="191"/>
      <c r="BC143" s="191"/>
      <c r="BD143" s="191"/>
      <c r="BE143" s="191"/>
      <c r="BF143" s="191"/>
      <c r="BG143" s="184"/>
      <c r="BL143" s="227"/>
      <c r="BM143" s="122"/>
      <c r="BN143" s="123"/>
      <c r="BO143" s="124">
        <v>32</v>
      </c>
      <c r="BP143" s="125"/>
      <c r="BQ143" s="126"/>
      <c r="BR143" s="127">
        <v>32</v>
      </c>
      <c r="BS143" s="128"/>
      <c r="BT143" s="129"/>
      <c r="BU143" s="121"/>
      <c r="BV143" s="122"/>
      <c r="BW143" s="123"/>
      <c r="BX143" s="45"/>
      <c r="BY143" s="121"/>
      <c r="BZ143" s="122"/>
      <c r="CA143" s="123"/>
      <c r="CB143" s="124">
        <v>72</v>
      </c>
      <c r="CC143" s="125"/>
      <c r="CD143" s="126"/>
      <c r="CE143" s="127">
        <v>72</v>
      </c>
      <c r="CF143" s="128"/>
      <c r="CG143" s="129"/>
      <c r="CH143" s="121"/>
      <c r="CI143" s="122"/>
      <c r="CJ143" s="123"/>
      <c r="CK143" s="46"/>
      <c r="CL143" s="122"/>
      <c r="CM143" s="122"/>
      <c r="CN143" s="123"/>
      <c r="CO143" s="124">
        <v>112</v>
      </c>
      <c r="CP143" s="125"/>
      <c r="CQ143" s="126"/>
      <c r="CR143" s="127">
        <v>112</v>
      </c>
      <c r="CS143" s="128"/>
      <c r="CT143" s="129"/>
      <c r="CU143" s="121"/>
      <c r="CV143" s="122"/>
      <c r="CW143" s="123"/>
      <c r="CX143" s="45"/>
      <c r="CY143" s="121"/>
      <c r="CZ143" s="122"/>
      <c r="DA143" s="123"/>
      <c r="DB143" s="124">
        <v>152</v>
      </c>
      <c r="DC143" s="125"/>
      <c r="DD143" s="126"/>
      <c r="DE143" s="127">
        <v>152</v>
      </c>
      <c r="DF143" s="128"/>
      <c r="DG143" s="129"/>
      <c r="DH143" s="121"/>
      <c r="DI143" s="122"/>
      <c r="DJ143" s="130"/>
    </row>
    <row r="144" spans="3:114" ht="10.5" customHeight="1" thickBot="1" x14ac:dyDescent="0.2">
      <c r="C144" s="165"/>
      <c r="D144" s="166"/>
      <c r="E144" s="166"/>
      <c r="F144" s="167"/>
      <c r="G144" s="157"/>
      <c r="H144" s="158"/>
      <c r="I144" s="158"/>
      <c r="J144" s="158"/>
      <c r="K144" s="158"/>
      <c r="L144" s="161"/>
      <c r="M144" s="186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F144" s="187"/>
      <c r="AG144" s="187"/>
      <c r="AH144" s="187"/>
      <c r="AI144" s="187"/>
      <c r="AJ144" s="187"/>
      <c r="AK144" s="187"/>
      <c r="AL144" s="187"/>
      <c r="AM144" s="187"/>
      <c r="AN144" s="192"/>
      <c r="AO144" s="193"/>
      <c r="AP144" s="193"/>
      <c r="AQ144" s="193"/>
      <c r="AR144" s="193"/>
      <c r="AS144" s="193"/>
      <c r="AT144" s="193"/>
      <c r="AU144" s="193"/>
      <c r="AV144" s="193"/>
      <c r="AW144" s="193"/>
      <c r="AX144" s="193"/>
      <c r="AY144" s="193"/>
      <c r="AZ144" s="193"/>
      <c r="BA144" s="193"/>
      <c r="BB144" s="193"/>
      <c r="BC144" s="193"/>
      <c r="BD144" s="193"/>
      <c r="BE144" s="193"/>
      <c r="BF144" s="193"/>
      <c r="BG144" s="186"/>
      <c r="BL144" s="227"/>
      <c r="BM144" s="122"/>
      <c r="BN144" s="123"/>
      <c r="BO144" s="124"/>
      <c r="BP144" s="125"/>
      <c r="BQ144" s="126"/>
      <c r="BR144" s="127"/>
      <c r="BS144" s="128"/>
      <c r="BT144" s="129"/>
      <c r="BU144" s="121"/>
      <c r="BV144" s="122"/>
      <c r="BW144" s="123"/>
      <c r="BX144" s="45"/>
      <c r="BY144" s="121"/>
      <c r="BZ144" s="122"/>
      <c r="CA144" s="123"/>
      <c r="CB144" s="124"/>
      <c r="CC144" s="125"/>
      <c r="CD144" s="126"/>
      <c r="CE144" s="127"/>
      <c r="CF144" s="128"/>
      <c r="CG144" s="129"/>
      <c r="CH144" s="121"/>
      <c r="CI144" s="122"/>
      <c r="CJ144" s="123"/>
      <c r="CK144" s="46"/>
      <c r="CL144" s="122"/>
      <c r="CM144" s="122"/>
      <c r="CN144" s="123"/>
      <c r="CO144" s="124"/>
      <c r="CP144" s="125"/>
      <c r="CQ144" s="126"/>
      <c r="CR144" s="127"/>
      <c r="CS144" s="128"/>
      <c r="CT144" s="129"/>
      <c r="CU144" s="121"/>
      <c r="CV144" s="122"/>
      <c r="CW144" s="123"/>
      <c r="CX144" s="45"/>
      <c r="CY144" s="121"/>
      <c r="CZ144" s="122"/>
      <c r="DA144" s="123"/>
      <c r="DB144" s="124"/>
      <c r="DC144" s="125"/>
      <c r="DD144" s="126"/>
      <c r="DE144" s="127"/>
      <c r="DF144" s="128"/>
      <c r="DG144" s="129"/>
      <c r="DH144" s="121"/>
      <c r="DI144" s="122"/>
      <c r="DJ144" s="130"/>
    </row>
    <row r="145" spans="3:114" ht="10.5" customHeight="1" thickBot="1" x14ac:dyDescent="0.2">
      <c r="C145" s="162">
        <v>8</v>
      </c>
      <c r="D145" s="163"/>
      <c r="E145" s="163"/>
      <c r="F145" s="164"/>
      <c r="G145" s="153"/>
      <c r="H145" s="154"/>
      <c r="I145" s="154"/>
      <c r="J145" s="154"/>
      <c r="K145" s="154"/>
      <c r="L145" s="159"/>
      <c r="M145" s="182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8"/>
      <c r="AO145" s="189"/>
      <c r="AP145" s="189"/>
      <c r="AQ145" s="189"/>
      <c r="AR145" s="189"/>
      <c r="AS145" s="189"/>
      <c r="AT145" s="189"/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189"/>
      <c r="BF145" s="189"/>
      <c r="BG145" s="182"/>
      <c r="BL145" s="227"/>
      <c r="BM145" s="122"/>
      <c r="BN145" s="123"/>
      <c r="BO145" s="124"/>
      <c r="BP145" s="125"/>
      <c r="BQ145" s="126"/>
      <c r="BR145" s="127"/>
      <c r="BS145" s="128"/>
      <c r="BT145" s="129"/>
      <c r="BU145" s="121"/>
      <c r="BV145" s="122"/>
      <c r="BW145" s="123"/>
      <c r="BX145" s="45"/>
      <c r="BY145" s="121"/>
      <c r="BZ145" s="122"/>
      <c r="CA145" s="123"/>
      <c r="CB145" s="124"/>
      <c r="CC145" s="125"/>
      <c r="CD145" s="126"/>
      <c r="CE145" s="127"/>
      <c r="CF145" s="128"/>
      <c r="CG145" s="129"/>
      <c r="CH145" s="121"/>
      <c r="CI145" s="122"/>
      <c r="CJ145" s="123"/>
      <c r="CK145" s="46"/>
      <c r="CL145" s="122"/>
      <c r="CM145" s="122"/>
      <c r="CN145" s="123"/>
      <c r="CO145" s="124"/>
      <c r="CP145" s="125"/>
      <c r="CQ145" s="126"/>
      <c r="CR145" s="127"/>
      <c r="CS145" s="128"/>
      <c r="CT145" s="129"/>
      <c r="CU145" s="121"/>
      <c r="CV145" s="122"/>
      <c r="CW145" s="123"/>
      <c r="CX145" s="45"/>
      <c r="CY145" s="121"/>
      <c r="CZ145" s="122"/>
      <c r="DA145" s="123"/>
      <c r="DB145" s="124"/>
      <c r="DC145" s="125"/>
      <c r="DD145" s="126"/>
      <c r="DE145" s="127"/>
      <c r="DF145" s="128"/>
      <c r="DG145" s="129"/>
      <c r="DH145" s="121"/>
      <c r="DI145" s="122"/>
      <c r="DJ145" s="130"/>
    </row>
    <row r="146" spans="3:114" ht="10.5" customHeight="1" thickBot="1" x14ac:dyDescent="0.2">
      <c r="C146" s="165"/>
      <c r="D146" s="166"/>
      <c r="E146" s="166"/>
      <c r="F146" s="167"/>
      <c r="G146" s="155"/>
      <c r="H146" s="156"/>
      <c r="I146" s="156"/>
      <c r="J146" s="156"/>
      <c r="K146" s="156"/>
      <c r="L146" s="160"/>
      <c r="M146" s="184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185"/>
      <c r="AL146" s="185"/>
      <c r="AM146" s="185"/>
      <c r="AN146" s="190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1"/>
      <c r="AZ146" s="191"/>
      <c r="BA146" s="191"/>
      <c r="BB146" s="191"/>
      <c r="BC146" s="191"/>
      <c r="BD146" s="191"/>
      <c r="BE146" s="191"/>
      <c r="BF146" s="191"/>
      <c r="BG146" s="184"/>
      <c r="BL146" s="227"/>
      <c r="BM146" s="122"/>
      <c r="BN146" s="123"/>
      <c r="BO146" s="124"/>
      <c r="BP146" s="125"/>
      <c r="BQ146" s="126"/>
      <c r="BR146" s="127"/>
      <c r="BS146" s="128"/>
      <c r="BT146" s="129"/>
      <c r="BU146" s="121"/>
      <c r="BV146" s="122"/>
      <c r="BW146" s="123"/>
      <c r="BX146" s="45"/>
      <c r="BY146" s="121"/>
      <c r="BZ146" s="122"/>
      <c r="CA146" s="123"/>
      <c r="CB146" s="124"/>
      <c r="CC146" s="125"/>
      <c r="CD146" s="126"/>
      <c r="CE146" s="127"/>
      <c r="CF146" s="128"/>
      <c r="CG146" s="129"/>
      <c r="CH146" s="121"/>
      <c r="CI146" s="122"/>
      <c r="CJ146" s="123"/>
      <c r="CK146" s="46"/>
      <c r="CL146" s="122"/>
      <c r="CM146" s="122"/>
      <c r="CN146" s="123"/>
      <c r="CO146" s="124"/>
      <c r="CP146" s="125"/>
      <c r="CQ146" s="126"/>
      <c r="CR146" s="127"/>
      <c r="CS146" s="128"/>
      <c r="CT146" s="129"/>
      <c r="CU146" s="121"/>
      <c r="CV146" s="122"/>
      <c r="CW146" s="123"/>
      <c r="CX146" s="45"/>
      <c r="CY146" s="121"/>
      <c r="CZ146" s="122"/>
      <c r="DA146" s="123"/>
      <c r="DB146" s="124"/>
      <c r="DC146" s="125"/>
      <c r="DD146" s="126"/>
      <c r="DE146" s="127"/>
      <c r="DF146" s="128"/>
      <c r="DG146" s="129"/>
      <c r="DH146" s="121"/>
      <c r="DI146" s="122"/>
      <c r="DJ146" s="130"/>
    </row>
    <row r="147" spans="3:114" ht="10.5" customHeight="1" thickBot="1" x14ac:dyDescent="0.2">
      <c r="C147" s="165"/>
      <c r="D147" s="166"/>
      <c r="E147" s="166"/>
      <c r="F147" s="167"/>
      <c r="G147" s="157"/>
      <c r="H147" s="158"/>
      <c r="I147" s="158"/>
      <c r="J147" s="158"/>
      <c r="K147" s="158"/>
      <c r="L147" s="161"/>
      <c r="M147" s="186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92"/>
      <c r="AO147" s="193"/>
      <c r="AP147" s="193"/>
      <c r="AQ147" s="193"/>
      <c r="AR147" s="193"/>
      <c r="AS147" s="193"/>
      <c r="AT147" s="193"/>
      <c r="AU147" s="193"/>
      <c r="AV147" s="193"/>
      <c r="AW147" s="193"/>
      <c r="AX147" s="193"/>
      <c r="AY147" s="193"/>
      <c r="AZ147" s="193"/>
      <c r="BA147" s="193"/>
      <c r="BB147" s="193"/>
      <c r="BC147" s="193"/>
      <c r="BD147" s="193"/>
      <c r="BE147" s="193"/>
      <c r="BF147" s="193"/>
      <c r="BG147" s="186"/>
      <c r="BL147" s="227"/>
      <c r="BM147" s="122"/>
      <c r="BN147" s="123"/>
      <c r="BO147" s="124">
        <v>33</v>
      </c>
      <c r="BP147" s="125"/>
      <c r="BQ147" s="126"/>
      <c r="BR147" s="127">
        <v>33</v>
      </c>
      <c r="BS147" s="128"/>
      <c r="BT147" s="129"/>
      <c r="BU147" s="121"/>
      <c r="BV147" s="122"/>
      <c r="BW147" s="123"/>
      <c r="BX147" s="45"/>
      <c r="BY147" s="121"/>
      <c r="BZ147" s="122"/>
      <c r="CA147" s="123"/>
      <c r="CB147" s="124">
        <v>73</v>
      </c>
      <c r="CC147" s="125"/>
      <c r="CD147" s="126"/>
      <c r="CE147" s="127">
        <v>73</v>
      </c>
      <c r="CF147" s="128"/>
      <c r="CG147" s="129"/>
      <c r="CH147" s="121"/>
      <c r="CI147" s="122"/>
      <c r="CJ147" s="123"/>
      <c r="CK147" s="46"/>
      <c r="CL147" s="122"/>
      <c r="CM147" s="122"/>
      <c r="CN147" s="123"/>
      <c r="CO147" s="124">
        <v>113</v>
      </c>
      <c r="CP147" s="125"/>
      <c r="CQ147" s="126"/>
      <c r="CR147" s="127">
        <v>113</v>
      </c>
      <c r="CS147" s="128"/>
      <c r="CT147" s="129"/>
      <c r="CU147" s="121"/>
      <c r="CV147" s="122"/>
      <c r="CW147" s="123"/>
      <c r="CX147" s="45"/>
      <c r="CY147" s="121"/>
      <c r="CZ147" s="122"/>
      <c r="DA147" s="123"/>
      <c r="DB147" s="124">
        <v>153</v>
      </c>
      <c r="DC147" s="125"/>
      <c r="DD147" s="126"/>
      <c r="DE147" s="127">
        <v>153</v>
      </c>
      <c r="DF147" s="128"/>
      <c r="DG147" s="129"/>
      <c r="DH147" s="121"/>
      <c r="DI147" s="122"/>
      <c r="DJ147" s="130"/>
    </row>
    <row r="148" spans="3:114" ht="10.5" customHeight="1" thickBot="1" x14ac:dyDescent="0.2">
      <c r="C148" s="162">
        <v>9</v>
      </c>
      <c r="D148" s="163"/>
      <c r="E148" s="163"/>
      <c r="F148" s="164"/>
      <c r="G148" s="153"/>
      <c r="H148" s="154"/>
      <c r="I148" s="154"/>
      <c r="J148" s="154"/>
      <c r="K148" s="154"/>
      <c r="L148" s="159"/>
      <c r="M148" s="182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8"/>
      <c r="AO148" s="189"/>
      <c r="AP148" s="189"/>
      <c r="AQ148" s="189"/>
      <c r="AR148" s="189"/>
      <c r="AS148" s="189"/>
      <c r="AT148" s="189"/>
      <c r="AU148" s="189"/>
      <c r="AV148" s="189"/>
      <c r="AW148" s="189"/>
      <c r="AX148" s="189"/>
      <c r="AY148" s="189"/>
      <c r="AZ148" s="189"/>
      <c r="BA148" s="189"/>
      <c r="BB148" s="189"/>
      <c r="BC148" s="189"/>
      <c r="BD148" s="189"/>
      <c r="BE148" s="189"/>
      <c r="BF148" s="189"/>
      <c r="BG148" s="182"/>
      <c r="BL148" s="227"/>
      <c r="BM148" s="122"/>
      <c r="BN148" s="123"/>
      <c r="BO148" s="124"/>
      <c r="BP148" s="125"/>
      <c r="BQ148" s="126"/>
      <c r="BR148" s="127"/>
      <c r="BS148" s="128"/>
      <c r="BT148" s="129"/>
      <c r="BU148" s="121"/>
      <c r="BV148" s="122"/>
      <c r="BW148" s="123"/>
      <c r="BX148" s="45"/>
      <c r="BY148" s="121"/>
      <c r="BZ148" s="122"/>
      <c r="CA148" s="123"/>
      <c r="CB148" s="124"/>
      <c r="CC148" s="125"/>
      <c r="CD148" s="126"/>
      <c r="CE148" s="127"/>
      <c r="CF148" s="128"/>
      <c r="CG148" s="129"/>
      <c r="CH148" s="121"/>
      <c r="CI148" s="122"/>
      <c r="CJ148" s="123"/>
      <c r="CK148" s="46"/>
      <c r="CL148" s="122"/>
      <c r="CM148" s="122"/>
      <c r="CN148" s="123"/>
      <c r="CO148" s="124"/>
      <c r="CP148" s="125"/>
      <c r="CQ148" s="126"/>
      <c r="CR148" s="127"/>
      <c r="CS148" s="128"/>
      <c r="CT148" s="129"/>
      <c r="CU148" s="121"/>
      <c r="CV148" s="122"/>
      <c r="CW148" s="123"/>
      <c r="CX148" s="45"/>
      <c r="CY148" s="121"/>
      <c r="CZ148" s="122"/>
      <c r="DA148" s="123"/>
      <c r="DB148" s="124"/>
      <c r="DC148" s="125"/>
      <c r="DD148" s="126"/>
      <c r="DE148" s="127"/>
      <c r="DF148" s="128"/>
      <c r="DG148" s="129"/>
      <c r="DH148" s="121"/>
      <c r="DI148" s="122"/>
      <c r="DJ148" s="130"/>
    </row>
    <row r="149" spans="3:114" ht="10.5" customHeight="1" thickBot="1" x14ac:dyDescent="0.2">
      <c r="C149" s="165"/>
      <c r="D149" s="166"/>
      <c r="E149" s="166"/>
      <c r="F149" s="167"/>
      <c r="G149" s="155"/>
      <c r="H149" s="156"/>
      <c r="I149" s="156"/>
      <c r="J149" s="156"/>
      <c r="K149" s="156"/>
      <c r="L149" s="160"/>
      <c r="M149" s="184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5"/>
      <c r="AL149" s="185"/>
      <c r="AM149" s="185"/>
      <c r="AN149" s="190"/>
      <c r="AO149" s="191"/>
      <c r="AP149" s="191"/>
      <c r="AQ149" s="191"/>
      <c r="AR149" s="191"/>
      <c r="AS149" s="191"/>
      <c r="AT149" s="191"/>
      <c r="AU149" s="191"/>
      <c r="AV149" s="191"/>
      <c r="AW149" s="191"/>
      <c r="AX149" s="191"/>
      <c r="AY149" s="191"/>
      <c r="AZ149" s="191"/>
      <c r="BA149" s="191"/>
      <c r="BB149" s="191"/>
      <c r="BC149" s="191"/>
      <c r="BD149" s="191"/>
      <c r="BE149" s="191"/>
      <c r="BF149" s="191"/>
      <c r="BG149" s="184"/>
      <c r="BL149" s="227"/>
      <c r="BM149" s="122"/>
      <c r="BN149" s="123"/>
      <c r="BO149" s="124"/>
      <c r="BP149" s="125"/>
      <c r="BQ149" s="126"/>
      <c r="BR149" s="127"/>
      <c r="BS149" s="128"/>
      <c r="BT149" s="129"/>
      <c r="BU149" s="121"/>
      <c r="BV149" s="122"/>
      <c r="BW149" s="123"/>
      <c r="BX149" s="45"/>
      <c r="BY149" s="121"/>
      <c r="BZ149" s="122"/>
      <c r="CA149" s="123"/>
      <c r="CB149" s="124"/>
      <c r="CC149" s="125"/>
      <c r="CD149" s="126"/>
      <c r="CE149" s="127"/>
      <c r="CF149" s="128"/>
      <c r="CG149" s="129"/>
      <c r="CH149" s="121"/>
      <c r="CI149" s="122"/>
      <c r="CJ149" s="123"/>
      <c r="CK149" s="46"/>
      <c r="CL149" s="122"/>
      <c r="CM149" s="122"/>
      <c r="CN149" s="123"/>
      <c r="CO149" s="124"/>
      <c r="CP149" s="125"/>
      <c r="CQ149" s="126"/>
      <c r="CR149" s="127"/>
      <c r="CS149" s="128"/>
      <c r="CT149" s="129"/>
      <c r="CU149" s="121"/>
      <c r="CV149" s="122"/>
      <c r="CW149" s="123"/>
      <c r="CX149" s="45"/>
      <c r="CY149" s="121"/>
      <c r="CZ149" s="122"/>
      <c r="DA149" s="123"/>
      <c r="DB149" s="124"/>
      <c r="DC149" s="125"/>
      <c r="DD149" s="126"/>
      <c r="DE149" s="127"/>
      <c r="DF149" s="128"/>
      <c r="DG149" s="129"/>
      <c r="DH149" s="121"/>
      <c r="DI149" s="122"/>
      <c r="DJ149" s="130"/>
    </row>
    <row r="150" spans="3:114" ht="10.5" customHeight="1" thickBot="1" x14ac:dyDescent="0.2">
      <c r="C150" s="165"/>
      <c r="D150" s="166"/>
      <c r="E150" s="166"/>
      <c r="F150" s="167"/>
      <c r="G150" s="157"/>
      <c r="H150" s="158"/>
      <c r="I150" s="158"/>
      <c r="J150" s="158"/>
      <c r="K150" s="158"/>
      <c r="L150" s="161"/>
      <c r="M150" s="186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92"/>
      <c r="AO150" s="193"/>
      <c r="AP150" s="193"/>
      <c r="AQ150" s="193"/>
      <c r="AR150" s="193"/>
      <c r="AS150" s="193"/>
      <c r="AT150" s="193"/>
      <c r="AU150" s="193"/>
      <c r="AV150" s="193"/>
      <c r="AW150" s="193"/>
      <c r="AX150" s="193"/>
      <c r="AY150" s="193"/>
      <c r="AZ150" s="193"/>
      <c r="BA150" s="193"/>
      <c r="BB150" s="193"/>
      <c r="BC150" s="193"/>
      <c r="BD150" s="193"/>
      <c r="BE150" s="193"/>
      <c r="BF150" s="193"/>
      <c r="BG150" s="186"/>
      <c r="BL150" s="227"/>
      <c r="BM150" s="122"/>
      <c r="BN150" s="123"/>
      <c r="BO150" s="124"/>
      <c r="BP150" s="125"/>
      <c r="BQ150" s="126"/>
      <c r="BR150" s="127"/>
      <c r="BS150" s="128"/>
      <c r="BT150" s="129"/>
      <c r="BU150" s="121"/>
      <c r="BV150" s="122"/>
      <c r="BW150" s="123"/>
      <c r="BX150" s="45"/>
      <c r="BY150" s="121"/>
      <c r="BZ150" s="122"/>
      <c r="CA150" s="123"/>
      <c r="CB150" s="124"/>
      <c r="CC150" s="125"/>
      <c r="CD150" s="126"/>
      <c r="CE150" s="127"/>
      <c r="CF150" s="128"/>
      <c r="CG150" s="129"/>
      <c r="CH150" s="121"/>
      <c r="CI150" s="122"/>
      <c r="CJ150" s="123"/>
      <c r="CK150" s="46"/>
      <c r="CL150" s="122"/>
      <c r="CM150" s="122"/>
      <c r="CN150" s="123"/>
      <c r="CO150" s="124"/>
      <c r="CP150" s="125"/>
      <c r="CQ150" s="126"/>
      <c r="CR150" s="127"/>
      <c r="CS150" s="128"/>
      <c r="CT150" s="129"/>
      <c r="CU150" s="121"/>
      <c r="CV150" s="122"/>
      <c r="CW150" s="123"/>
      <c r="CX150" s="45"/>
      <c r="CY150" s="121"/>
      <c r="CZ150" s="122"/>
      <c r="DA150" s="123"/>
      <c r="DB150" s="124"/>
      <c r="DC150" s="125"/>
      <c r="DD150" s="126"/>
      <c r="DE150" s="127"/>
      <c r="DF150" s="128"/>
      <c r="DG150" s="129"/>
      <c r="DH150" s="121"/>
      <c r="DI150" s="122"/>
      <c r="DJ150" s="130"/>
    </row>
    <row r="151" spans="3:114" ht="10.5" customHeight="1" thickBot="1" x14ac:dyDescent="0.2">
      <c r="C151" s="162">
        <v>10</v>
      </c>
      <c r="D151" s="163"/>
      <c r="E151" s="163"/>
      <c r="F151" s="164"/>
      <c r="G151" s="153"/>
      <c r="H151" s="154"/>
      <c r="I151" s="154"/>
      <c r="J151" s="154"/>
      <c r="K151" s="154"/>
      <c r="L151" s="159"/>
      <c r="M151" s="182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83"/>
      <c r="AK151" s="183"/>
      <c r="AL151" s="183"/>
      <c r="AM151" s="183"/>
      <c r="AN151" s="188"/>
      <c r="AO151" s="189"/>
      <c r="AP151" s="189"/>
      <c r="AQ151" s="189"/>
      <c r="AR151" s="189"/>
      <c r="AS151" s="189"/>
      <c r="AT151" s="189"/>
      <c r="AU151" s="189"/>
      <c r="AV151" s="189"/>
      <c r="AW151" s="189"/>
      <c r="AX151" s="189"/>
      <c r="AY151" s="189"/>
      <c r="AZ151" s="189"/>
      <c r="BA151" s="189"/>
      <c r="BB151" s="189"/>
      <c r="BC151" s="189"/>
      <c r="BD151" s="189"/>
      <c r="BE151" s="189"/>
      <c r="BF151" s="189"/>
      <c r="BG151" s="182"/>
      <c r="BL151" s="227"/>
      <c r="BM151" s="122"/>
      <c r="BN151" s="123"/>
      <c r="BO151" s="124">
        <v>34</v>
      </c>
      <c r="BP151" s="125"/>
      <c r="BQ151" s="126"/>
      <c r="BR151" s="127">
        <v>34</v>
      </c>
      <c r="BS151" s="128"/>
      <c r="BT151" s="129"/>
      <c r="BU151" s="121"/>
      <c r="BV151" s="122"/>
      <c r="BW151" s="123"/>
      <c r="BX151" s="45"/>
      <c r="BY151" s="121"/>
      <c r="BZ151" s="122"/>
      <c r="CA151" s="123"/>
      <c r="CB151" s="124">
        <v>74</v>
      </c>
      <c r="CC151" s="125"/>
      <c r="CD151" s="126"/>
      <c r="CE151" s="127">
        <v>74</v>
      </c>
      <c r="CF151" s="128"/>
      <c r="CG151" s="129"/>
      <c r="CH151" s="121"/>
      <c r="CI151" s="122"/>
      <c r="CJ151" s="123"/>
      <c r="CK151" s="46"/>
      <c r="CL151" s="122"/>
      <c r="CM151" s="122"/>
      <c r="CN151" s="123"/>
      <c r="CO151" s="124">
        <v>114</v>
      </c>
      <c r="CP151" s="125"/>
      <c r="CQ151" s="126"/>
      <c r="CR151" s="127">
        <v>114</v>
      </c>
      <c r="CS151" s="128"/>
      <c r="CT151" s="129"/>
      <c r="CU151" s="121"/>
      <c r="CV151" s="122"/>
      <c r="CW151" s="123"/>
      <c r="CX151" s="45"/>
      <c r="CY151" s="121"/>
      <c r="CZ151" s="122"/>
      <c r="DA151" s="123"/>
      <c r="DB151" s="124">
        <v>154</v>
      </c>
      <c r="DC151" s="125"/>
      <c r="DD151" s="126"/>
      <c r="DE151" s="127">
        <v>154</v>
      </c>
      <c r="DF151" s="128"/>
      <c r="DG151" s="129"/>
      <c r="DH151" s="121"/>
      <c r="DI151" s="122"/>
      <c r="DJ151" s="130"/>
    </row>
    <row r="152" spans="3:114" ht="10.5" customHeight="1" thickBot="1" x14ac:dyDescent="0.2">
      <c r="C152" s="165"/>
      <c r="D152" s="166"/>
      <c r="E152" s="166"/>
      <c r="F152" s="167"/>
      <c r="G152" s="155"/>
      <c r="H152" s="156"/>
      <c r="I152" s="156"/>
      <c r="J152" s="156"/>
      <c r="K152" s="156"/>
      <c r="L152" s="160"/>
      <c r="M152" s="184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90"/>
      <c r="AO152" s="191"/>
      <c r="AP152" s="191"/>
      <c r="AQ152" s="191"/>
      <c r="AR152" s="191"/>
      <c r="AS152" s="191"/>
      <c r="AT152" s="191"/>
      <c r="AU152" s="191"/>
      <c r="AV152" s="191"/>
      <c r="AW152" s="191"/>
      <c r="AX152" s="191"/>
      <c r="AY152" s="191"/>
      <c r="AZ152" s="191"/>
      <c r="BA152" s="191"/>
      <c r="BB152" s="191"/>
      <c r="BC152" s="191"/>
      <c r="BD152" s="191"/>
      <c r="BE152" s="191"/>
      <c r="BF152" s="191"/>
      <c r="BG152" s="184"/>
      <c r="BL152" s="227"/>
      <c r="BM152" s="122"/>
      <c r="BN152" s="123"/>
      <c r="BO152" s="124"/>
      <c r="BP152" s="125"/>
      <c r="BQ152" s="126"/>
      <c r="BR152" s="127"/>
      <c r="BS152" s="128"/>
      <c r="BT152" s="129"/>
      <c r="BU152" s="121"/>
      <c r="BV152" s="122"/>
      <c r="BW152" s="123"/>
      <c r="BX152" s="45"/>
      <c r="BY152" s="121"/>
      <c r="BZ152" s="122"/>
      <c r="CA152" s="123"/>
      <c r="CB152" s="124"/>
      <c r="CC152" s="125"/>
      <c r="CD152" s="126"/>
      <c r="CE152" s="127"/>
      <c r="CF152" s="128"/>
      <c r="CG152" s="129"/>
      <c r="CH152" s="121"/>
      <c r="CI152" s="122"/>
      <c r="CJ152" s="123"/>
      <c r="CK152" s="46"/>
      <c r="CL152" s="122"/>
      <c r="CM152" s="122"/>
      <c r="CN152" s="123"/>
      <c r="CO152" s="124"/>
      <c r="CP152" s="125"/>
      <c r="CQ152" s="126"/>
      <c r="CR152" s="127"/>
      <c r="CS152" s="128"/>
      <c r="CT152" s="129"/>
      <c r="CU152" s="121"/>
      <c r="CV152" s="122"/>
      <c r="CW152" s="123"/>
      <c r="CX152" s="45"/>
      <c r="CY152" s="121"/>
      <c r="CZ152" s="122"/>
      <c r="DA152" s="123"/>
      <c r="DB152" s="124"/>
      <c r="DC152" s="125"/>
      <c r="DD152" s="126"/>
      <c r="DE152" s="127"/>
      <c r="DF152" s="128"/>
      <c r="DG152" s="129"/>
      <c r="DH152" s="121"/>
      <c r="DI152" s="122"/>
      <c r="DJ152" s="130"/>
    </row>
    <row r="153" spans="3:114" ht="10.5" customHeight="1" thickBot="1" x14ac:dyDescent="0.2">
      <c r="C153" s="165"/>
      <c r="D153" s="166"/>
      <c r="E153" s="166"/>
      <c r="F153" s="167"/>
      <c r="G153" s="157"/>
      <c r="H153" s="158"/>
      <c r="I153" s="158"/>
      <c r="J153" s="158"/>
      <c r="K153" s="158"/>
      <c r="L153" s="161"/>
      <c r="M153" s="186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92"/>
      <c r="AO153" s="193"/>
      <c r="AP153" s="193"/>
      <c r="AQ153" s="193"/>
      <c r="AR153" s="193"/>
      <c r="AS153" s="193"/>
      <c r="AT153" s="193"/>
      <c r="AU153" s="193"/>
      <c r="AV153" s="193"/>
      <c r="AW153" s="193"/>
      <c r="AX153" s="193"/>
      <c r="AY153" s="193"/>
      <c r="AZ153" s="193"/>
      <c r="BA153" s="193"/>
      <c r="BB153" s="193"/>
      <c r="BC153" s="193"/>
      <c r="BD153" s="193"/>
      <c r="BE153" s="193"/>
      <c r="BF153" s="193"/>
      <c r="BG153" s="186"/>
      <c r="BL153" s="227"/>
      <c r="BM153" s="122"/>
      <c r="BN153" s="123"/>
      <c r="BO153" s="124"/>
      <c r="BP153" s="125"/>
      <c r="BQ153" s="126"/>
      <c r="BR153" s="127"/>
      <c r="BS153" s="128"/>
      <c r="BT153" s="129"/>
      <c r="BU153" s="121"/>
      <c r="BV153" s="122"/>
      <c r="BW153" s="123"/>
      <c r="BX153" s="45"/>
      <c r="BY153" s="121"/>
      <c r="BZ153" s="122"/>
      <c r="CA153" s="123"/>
      <c r="CB153" s="124"/>
      <c r="CC153" s="125"/>
      <c r="CD153" s="126"/>
      <c r="CE153" s="127"/>
      <c r="CF153" s="128"/>
      <c r="CG153" s="129"/>
      <c r="CH153" s="121"/>
      <c r="CI153" s="122"/>
      <c r="CJ153" s="123"/>
      <c r="CK153" s="46"/>
      <c r="CL153" s="122"/>
      <c r="CM153" s="122"/>
      <c r="CN153" s="123"/>
      <c r="CO153" s="124"/>
      <c r="CP153" s="125"/>
      <c r="CQ153" s="126"/>
      <c r="CR153" s="127"/>
      <c r="CS153" s="128"/>
      <c r="CT153" s="129"/>
      <c r="CU153" s="121"/>
      <c r="CV153" s="122"/>
      <c r="CW153" s="123"/>
      <c r="CX153" s="45"/>
      <c r="CY153" s="121"/>
      <c r="CZ153" s="122"/>
      <c r="DA153" s="123"/>
      <c r="DB153" s="124"/>
      <c r="DC153" s="125"/>
      <c r="DD153" s="126"/>
      <c r="DE153" s="127"/>
      <c r="DF153" s="128"/>
      <c r="DG153" s="129"/>
      <c r="DH153" s="121"/>
      <c r="DI153" s="122"/>
      <c r="DJ153" s="130"/>
    </row>
    <row r="154" spans="3:114" ht="10.5" customHeight="1" thickBot="1" x14ac:dyDescent="0.2">
      <c r="C154" s="162">
        <v>11</v>
      </c>
      <c r="D154" s="163"/>
      <c r="E154" s="163"/>
      <c r="F154" s="164"/>
      <c r="G154" s="153"/>
      <c r="H154" s="154"/>
      <c r="I154" s="154"/>
      <c r="J154" s="154"/>
      <c r="K154" s="154"/>
      <c r="L154" s="159"/>
      <c r="M154" s="182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8"/>
      <c r="AO154" s="189"/>
      <c r="AP154" s="189"/>
      <c r="AQ154" s="189"/>
      <c r="AR154" s="189"/>
      <c r="AS154" s="189"/>
      <c r="AT154" s="189"/>
      <c r="AU154" s="189"/>
      <c r="AV154" s="189"/>
      <c r="AW154" s="189"/>
      <c r="AX154" s="189"/>
      <c r="AY154" s="189"/>
      <c r="AZ154" s="189"/>
      <c r="BA154" s="189"/>
      <c r="BB154" s="189"/>
      <c r="BC154" s="189"/>
      <c r="BD154" s="189"/>
      <c r="BE154" s="189"/>
      <c r="BF154" s="189"/>
      <c r="BG154" s="182"/>
      <c r="BL154" s="227"/>
      <c r="BM154" s="122"/>
      <c r="BN154" s="123"/>
      <c r="BO154" s="124"/>
      <c r="BP154" s="125"/>
      <c r="BQ154" s="126"/>
      <c r="BR154" s="127"/>
      <c r="BS154" s="128"/>
      <c r="BT154" s="129"/>
      <c r="BU154" s="121"/>
      <c r="BV154" s="122"/>
      <c r="BW154" s="123"/>
      <c r="BX154" s="45"/>
      <c r="BY154" s="121"/>
      <c r="BZ154" s="122"/>
      <c r="CA154" s="123"/>
      <c r="CB154" s="124"/>
      <c r="CC154" s="125"/>
      <c r="CD154" s="126"/>
      <c r="CE154" s="127"/>
      <c r="CF154" s="128"/>
      <c r="CG154" s="129"/>
      <c r="CH154" s="121"/>
      <c r="CI154" s="122"/>
      <c r="CJ154" s="123"/>
      <c r="CK154" s="46"/>
      <c r="CL154" s="122"/>
      <c r="CM154" s="122"/>
      <c r="CN154" s="123"/>
      <c r="CO154" s="124"/>
      <c r="CP154" s="125"/>
      <c r="CQ154" s="126"/>
      <c r="CR154" s="127"/>
      <c r="CS154" s="128"/>
      <c r="CT154" s="129"/>
      <c r="CU154" s="121"/>
      <c r="CV154" s="122"/>
      <c r="CW154" s="123"/>
      <c r="CX154" s="45"/>
      <c r="CY154" s="121"/>
      <c r="CZ154" s="122"/>
      <c r="DA154" s="123"/>
      <c r="DB154" s="124"/>
      <c r="DC154" s="125"/>
      <c r="DD154" s="126"/>
      <c r="DE154" s="127"/>
      <c r="DF154" s="128"/>
      <c r="DG154" s="129"/>
      <c r="DH154" s="121"/>
      <c r="DI154" s="122"/>
      <c r="DJ154" s="130"/>
    </row>
    <row r="155" spans="3:114" ht="10.5" customHeight="1" thickBot="1" x14ac:dyDescent="0.2">
      <c r="C155" s="165"/>
      <c r="D155" s="166"/>
      <c r="E155" s="166"/>
      <c r="F155" s="167"/>
      <c r="G155" s="155"/>
      <c r="H155" s="156"/>
      <c r="I155" s="156"/>
      <c r="J155" s="156"/>
      <c r="K155" s="156"/>
      <c r="L155" s="160"/>
      <c r="M155" s="184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90"/>
      <c r="AO155" s="191"/>
      <c r="AP155" s="191"/>
      <c r="AQ155" s="191"/>
      <c r="AR155" s="191"/>
      <c r="AS155" s="191"/>
      <c r="AT155" s="191"/>
      <c r="AU155" s="191"/>
      <c r="AV155" s="191"/>
      <c r="AW155" s="191"/>
      <c r="AX155" s="191"/>
      <c r="AY155" s="191"/>
      <c r="AZ155" s="191"/>
      <c r="BA155" s="191"/>
      <c r="BB155" s="191"/>
      <c r="BC155" s="191"/>
      <c r="BD155" s="191"/>
      <c r="BE155" s="191"/>
      <c r="BF155" s="191"/>
      <c r="BG155" s="184"/>
      <c r="BL155" s="227"/>
      <c r="BM155" s="122"/>
      <c r="BN155" s="123"/>
      <c r="BO155" s="124">
        <v>35</v>
      </c>
      <c r="BP155" s="125"/>
      <c r="BQ155" s="126"/>
      <c r="BR155" s="127">
        <v>35</v>
      </c>
      <c r="BS155" s="128"/>
      <c r="BT155" s="129"/>
      <c r="BU155" s="121"/>
      <c r="BV155" s="122"/>
      <c r="BW155" s="123"/>
      <c r="BX155" s="45"/>
      <c r="BY155" s="121"/>
      <c r="BZ155" s="122"/>
      <c r="CA155" s="123"/>
      <c r="CB155" s="124">
        <v>75</v>
      </c>
      <c r="CC155" s="125"/>
      <c r="CD155" s="126"/>
      <c r="CE155" s="127">
        <v>75</v>
      </c>
      <c r="CF155" s="128"/>
      <c r="CG155" s="129"/>
      <c r="CH155" s="121"/>
      <c r="CI155" s="122"/>
      <c r="CJ155" s="123"/>
      <c r="CK155" s="46"/>
      <c r="CL155" s="122"/>
      <c r="CM155" s="122"/>
      <c r="CN155" s="123"/>
      <c r="CO155" s="124">
        <v>115</v>
      </c>
      <c r="CP155" s="125"/>
      <c r="CQ155" s="126"/>
      <c r="CR155" s="127">
        <v>115</v>
      </c>
      <c r="CS155" s="128"/>
      <c r="CT155" s="129"/>
      <c r="CU155" s="121"/>
      <c r="CV155" s="122"/>
      <c r="CW155" s="123"/>
      <c r="CX155" s="45"/>
      <c r="CY155" s="121"/>
      <c r="CZ155" s="122"/>
      <c r="DA155" s="123"/>
      <c r="DB155" s="124">
        <v>155</v>
      </c>
      <c r="DC155" s="125"/>
      <c r="DD155" s="126"/>
      <c r="DE155" s="127">
        <v>155</v>
      </c>
      <c r="DF155" s="128"/>
      <c r="DG155" s="129"/>
      <c r="DH155" s="121"/>
      <c r="DI155" s="122"/>
      <c r="DJ155" s="130"/>
    </row>
    <row r="156" spans="3:114" ht="10.5" customHeight="1" thickBot="1" x14ac:dyDescent="0.2">
      <c r="C156" s="165"/>
      <c r="D156" s="166"/>
      <c r="E156" s="166"/>
      <c r="F156" s="167"/>
      <c r="G156" s="157"/>
      <c r="H156" s="158"/>
      <c r="I156" s="158"/>
      <c r="J156" s="158"/>
      <c r="K156" s="158"/>
      <c r="L156" s="161"/>
      <c r="M156" s="186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92"/>
      <c r="AO156" s="193"/>
      <c r="AP156" s="193"/>
      <c r="AQ156" s="193"/>
      <c r="AR156" s="193"/>
      <c r="AS156" s="193"/>
      <c r="AT156" s="193"/>
      <c r="AU156" s="193"/>
      <c r="AV156" s="193"/>
      <c r="AW156" s="193"/>
      <c r="AX156" s="193"/>
      <c r="AY156" s="193"/>
      <c r="AZ156" s="193"/>
      <c r="BA156" s="193"/>
      <c r="BB156" s="193"/>
      <c r="BC156" s="193"/>
      <c r="BD156" s="193"/>
      <c r="BE156" s="193"/>
      <c r="BF156" s="193"/>
      <c r="BG156" s="186"/>
      <c r="BL156" s="227"/>
      <c r="BM156" s="122"/>
      <c r="BN156" s="123"/>
      <c r="BO156" s="124"/>
      <c r="BP156" s="125"/>
      <c r="BQ156" s="126"/>
      <c r="BR156" s="127"/>
      <c r="BS156" s="128"/>
      <c r="BT156" s="129"/>
      <c r="BU156" s="121"/>
      <c r="BV156" s="122"/>
      <c r="BW156" s="123"/>
      <c r="BX156" s="45"/>
      <c r="BY156" s="121"/>
      <c r="BZ156" s="122"/>
      <c r="CA156" s="123"/>
      <c r="CB156" s="124"/>
      <c r="CC156" s="125"/>
      <c r="CD156" s="126"/>
      <c r="CE156" s="127"/>
      <c r="CF156" s="128"/>
      <c r="CG156" s="129"/>
      <c r="CH156" s="121"/>
      <c r="CI156" s="122"/>
      <c r="CJ156" s="123"/>
      <c r="CK156" s="46"/>
      <c r="CL156" s="122"/>
      <c r="CM156" s="122"/>
      <c r="CN156" s="123"/>
      <c r="CO156" s="124"/>
      <c r="CP156" s="125"/>
      <c r="CQ156" s="126"/>
      <c r="CR156" s="127"/>
      <c r="CS156" s="128"/>
      <c r="CT156" s="129"/>
      <c r="CU156" s="121"/>
      <c r="CV156" s="122"/>
      <c r="CW156" s="123"/>
      <c r="CX156" s="45"/>
      <c r="CY156" s="121"/>
      <c r="CZ156" s="122"/>
      <c r="DA156" s="123"/>
      <c r="DB156" s="124"/>
      <c r="DC156" s="125"/>
      <c r="DD156" s="126"/>
      <c r="DE156" s="127"/>
      <c r="DF156" s="128"/>
      <c r="DG156" s="129"/>
      <c r="DH156" s="121"/>
      <c r="DI156" s="122"/>
      <c r="DJ156" s="130"/>
    </row>
    <row r="157" spans="3:114" ht="10.5" customHeight="1" thickBot="1" x14ac:dyDescent="0.2">
      <c r="C157" s="162">
        <v>12</v>
      </c>
      <c r="D157" s="163"/>
      <c r="E157" s="163"/>
      <c r="F157" s="164"/>
      <c r="G157" s="153"/>
      <c r="H157" s="154"/>
      <c r="I157" s="154"/>
      <c r="J157" s="154"/>
      <c r="K157" s="154"/>
      <c r="L157" s="159"/>
      <c r="M157" s="182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8"/>
      <c r="AO157" s="189"/>
      <c r="AP157" s="189"/>
      <c r="AQ157" s="189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189"/>
      <c r="BF157" s="189"/>
      <c r="BG157" s="182"/>
      <c r="BL157" s="227"/>
      <c r="BM157" s="122"/>
      <c r="BN157" s="123"/>
      <c r="BO157" s="124"/>
      <c r="BP157" s="125"/>
      <c r="BQ157" s="126"/>
      <c r="BR157" s="127"/>
      <c r="BS157" s="128"/>
      <c r="BT157" s="129"/>
      <c r="BU157" s="121"/>
      <c r="BV157" s="122"/>
      <c r="BW157" s="123"/>
      <c r="BX157" s="45"/>
      <c r="BY157" s="121"/>
      <c r="BZ157" s="122"/>
      <c r="CA157" s="123"/>
      <c r="CB157" s="124"/>
      <c r="CC157" s="125"/>
      <c r="CD157" s="126"/>
      <c r="CE157" s="127"/>
      <c r="CF157" s="128"/>
      <c r="CG157" s="129"/>
      <c r="CH157" s="121"/>
      <c r="CI157" s="122"/>
      <c r="CJ157" s="123"/>
      <c r="CK157" s="46"/>
      <c r="CL157" s="122"/>
      <c r="CM157" s="122"/>
      <c r="CN157" s="123"/>
      <c r="CO157" s="124"/>
      <c r="CP157" s="125"/>
      <c r="CQ157" s="126"/>
      <c r="CR157" s="127"/>
      <c r="CS157" s="128"/>
      <c r="CT157" s="129"/>
      <c r="CU157" s="121"/>
      <c r="CV157" s="122"/>
      <c r="CW157" s="123"/>
      <c r="CX157" s="45"/>
      <c r="CY157" s="121"/>
      <c r="CZ157" s="122"/>
      <c r="DA157" s="123"/>
      <c r="DB157" s="124"/>
      <c r="DC157" s="125"/>
      <c r="DD157" s="126"/>
      <c r="DE157" s="127"/>
      <c r="DF157" s="128"/>
      <c r="DG157" s="129"/>
      <c r="DH157" s="121"/>
      <c r="DI157" s="122"/>
      <c r="DJ157" s="130"/>
    </row>
    <row r="158" spans="3:114" ht="10.5" customHeight="1" thickBot="1" x14ac:dyDescent="0.2">
      <c r="C158" s="165"/>
      <c r="D158" s="166"/>
      <c r="E158" s="166"/>
      <c r="F158" s="167"/>
      <c r="G158" s="155"/>
      <c r="H158" s="156"/>
      <c r="I158" s="156"/>
      <c r="J158" s="156"/>
      <c r="K158" s="156"/>
      <c r="L158" s="160"/>
      <c r="M158" s="184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90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191"/>
      <c r="BF158" s="191"/>
      <c r="BG158" s="184"/>
      <c r="BL158" s="227"/>
      <c r="BM158" s="122"/>
      <c r="BN158" s="123"/>
      <c r="BO158" s="124"/>
      <c r="BP158" s="125"/>
      <c r="BQ158" s="126"/>
      <c r="BR158" s="127"/>
      <c r="BS158" s="128"/>
      <c r="BT158" s="129"/>
      <c r="BU158" s="121"/>
      <c r="BV158" s="122"/>
      <c r="BW158" s="123"/>
      <c r="BX158" s="45"/>
      <c r="BY158" s="121"/>
      <c r="BZ158" s="122"/>
      <c r="CA158" s="123"/>
      <c r="CB158" s="124"/>
      <c r="CC158" s="125"/>
      <c r="CD158" s="126"/>
      <c r="CE158" s="127"/>
      <c r="CF158" s="128"/>
      <c r="CG158" s="129"/>
      <c r="CH158" s="121"/>
      <c r="CI158" s="122"/>
      <c r="CJ158" s="123"/>
      <c r="CK158" s="46"/>
      <c r="CL158" s="122"/>
      <c r="CM158" s="122"/>
      <c r="CN158" s="123"/>
      <c r="CO158" s="124"/>
      <c r="CP158" s="125"/>
      <c r="CQ158" s="126"/>
      <c r="CR158" s="127"/>
      <c r="CS158" s="128"/>
      <c r="CT158" s="129"/>
      <c r="CU158" s="121"/>
      <c r="CV158" s="122"/>
      <c r="CW158" s="123"/>
      <c r="CX158" s="45"/>
      <c r="CY158" s="121"/>
      <c r="CZ158" s="122"/>
      <c r="DA158" s="123"/>
      <c r="DB158" s="124"/>
      <c r="DC158" s="125"/>
      <c r="DD158" s="126"/>
      <c r="DE158" s="127"/>
      <c r="DF158" s="128"/>
      <c r="DG158" s="129"/>
      <c r="DH158" s="121"/>
      <c r="DI158" s="122"/>
      <c r="DJ158" s="130"/>
    </row>
    <row r="159" spans="3:114" ht="10.5" customHeight="1" thickBot="1" x14ac:dyDescent="0.2">
      <c r="C159" s="165"/>
      <c r="D159" s="166"/>
      <c r="E159" s="166"/>
      <c r="F159" s="167"/>
      <c r="G159" s="157"/>
      <c r="H159" s="158"/>
      <c r="I159" s="158"/>
      <c r="J159" s="158"/>
      <c r="K159" s="158"/>
      <c r="L159" s="161"/>
      <c r="M159" s="186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92"/>
      <c r="AO159" s="193"/>
      <c r="AP159" s="193"/>
      <c r="AQ159" s="193"/>
      <c r="AR159" s="193"/>
      <c r="AS159" s="193"/>
      <c r="AT159" s="193"/>
      <c r="AU159" s="193"/>
      <c r="AV159" s="193"/>
      <c r="AW159" s="193"/>
      <c r="AX159" s="193"/>
      <c r="AY159" s="193"/>
      <c r="AZ159" s="193"/>
      <c r="BA159" s="193"/>
      <c r="BB159" s="193"/>
      <c r="BC159" s="193"/>
      <c r="BD159" s="193"/>
      <c r="BE159" s="193"/>
      <c r="BF159" s="193"/>
      <c r="BG159" s="186"/>
      <c r="BL159" s="227"/>
      <c r="BM159" s="122"/>
      <c r="BN159" s="123"/>
      <c r="BO159" s="124">
        <v>36</v>
      </c>
      <c r="BP159" s="125"/>
      <c r="BQ159" s="126"/>
      <c r="BR159" s="127">
        <v>36</v>
      </c>
      <c r="BS159" s="128"/>
      <c r="BT159" s="129"/>
      <c r="BU159" s="121"/>
      <c r="BV159" s="122"/>
      <c r="BW159" s="123"/>
      <c r="BX159" s="45"/>
      <c r="BY159" s="121"/>
      <c r="BZ159" s="122"/>
      <c r="CA159" s="123"/>
      <c r="CB159" s="124">
        <v>76</v>
      </c>
      <c r="CC159" s="125"/>
      <c r="CD159" s="126"/>
      <c r="CE159" s="127">
        <v>76</v>
      </c>
      <c r="CF159" s="128"/>
      <c r="CG159" s="129"/>
      <c r="CH159" s="121"/>
      <c r="CI159" s="122"/>
      <c r="CJ159" s="123"/>
      <c r="CK159" s="46"/>
      <c r="CL159" s="122"/>
      <c r="CM159" s="122"/>
      <c r="CN159" s="123"/>
      <c r="CO159" s="124">
        <v>116</v>
      </c>
      <c r="CP159" s="125"/>
      <c r="CQ159" s="126"/>
      <c r="CR159" s="127">
        <v>116</v>
      </c>
      <c r="CS159" s="128"/>
      <c r="CT159" s="129"/>
      <c r="CU159" s="121"/>
      <c r="CV159" s="122"/>
      <c r="CW159" s="123"/>
      <c r="CX159" s="45"/>
      <c r="CY159" s="121"/>
      <c r="CZ159" s="122"/>
      <c r="DA159" s="123"/>
      <c r="DB159" s="124">
        <v>156</v>
      </c>
      <c r="DC159" s="125"/>
      <c r="DD159" s="126"/>
      <c r="DE159" s="127">
        <v>156</v>
      </c>
      <c r="DF159" s="128"/>
      <c r="DG159" s="129"/>
      <c r="DH159" s="121"/>
      <c r="DI159" s="122"/>
      <c r="DJ159" s="130"/>
    </row>
    <row r="160" spans="3:114" ht="10.5" customHeight="1" thickBot="1" x14ac:dyDescent="0.2">
      <c r="C160" s="162">
        <v>13</v>
      </c>
      <c r="D160" s="163"/>
      <c r="E160" s="163"/>
      <c r="F160" s="164"/>
      <c r="G160" s="153"/>
      <c r="H160" s="154"/>
      <c r="I160" s="154"/>
      <c r="J160" s="154"/>
      <c r="K160" s="154"/>
      <c r="L160" s="159"/>
      <c r="M160" s="182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8"/>
      <c r="AO160" s="189"/>
      <c r="AP160" s="189"/>
      <c r="AQ160" s="189"/>
      <c r="AR160" s="189"/>
      <c r="AS160" s="189"/>
      <c r="AT160" s="189"/>
      <c r="AU160" s="189"/>
      <c r="AV160" s="189"/>
      <c r="AW160" s="189"/>
      <c r="AX160" s="189"/>
      <c r="AY160" s="189"/>
      <c r="AZ160" s="189"/>
      <c r="BA160" s="189"/>
      <c r="BB160" s="189"/>
      <c r="BC160" s="189"/>
      <c r="BD160" s="189"/>
      <c r="BE160" s="189"/>
      <c r="BF160" s="189"/>
      <c r="BG160" s="182"/>
      <c r="BL160" s="227"/>
      <c r="BM160" s="122"/>
      <c r="BN160" s="123"/>
      <c r="BO160" s="124"/>
      <c r="BP160" s="125"/>
      <c r="BQ160" s="126"/>
      <c r="BR160" s="127"/>
      <c r="BS160" s="128"/>
      <c r="BT160" s="129"/>
      <c r="BU160" s="121"/>
      <c r="BV160" s="122"/>
      <c r="BW160" s="123"/>
      <c r="BX160" s="45"/>
      <c r="BY160" s="121"/>
      <c r="BZ160" s="122"/>
      <c r="CA160" s="123"/>
      <c r="CB160" s="124"/>
      <c r="CC160" s="125"/>
      <c r="CD160" s="126"/>
      <c r="CE160" s="127"/>
      <c r="CF160" s="128"/>
      <c r="CG160" s="129"/>
      <c r="CH160" s="121"/>
      <c r="CI160" s="122"/>
      <c r="CJ160" s="123"/>
      <c r="CK160" s="46"/>
      <c r="CL160" s="122"/>
      <c r="CM160" s="122"/>
      <c r="CN160" s="123"/>
      <c r="CO160" s="124"/>
      <c r="CP160" s="125"/>
      <c r="CQ160" s="126"/>
      <c r="CR160" s="127"/>
      <c r="CS160" s="128"/>
      <c r="CT160" s="129"/>
      <c r="CU160" s="121"/>
      <c r="CV160" s="122"/>
      <c r="CW160" s="123"/>
      <c r="CX160" s="45"/>
      <c r="CY160" s="121"/>
      <c r="CZ160" s="122"/>
      <c r="DA160" s="123"/>
      <c r="DB160" s="124"/>
      <c r="DC160" s="125"/>
      <c r="DD160" s="126"/>
      <c r="DE160" s="127"/>
      <c r="DF160" s="128"/>
      <c r="DG160" s="129"/>
      <c r="DH160" s="121"/>
      <c r="DI160" s="122"/>
      <c r="DJ160" s="130"/>
    </row>
    <row r="161" spans="3:114" ht="10.5" customHeight="1" thickBot="1" x14ac:dyDescent="0.2">
      <c r="C161" s="165"/>
      <c r="D161" s="166"/>
      <c r="E161" s="166"/>
      <c r="F161" s="167"/>
      <c r="G161" s="155"/>
      <c r="H161" s="156"/>
      <c r="I161" s="156"/>
      <c r="J161" s="156"/>
      <c r="K161" s="156"/>
      <c r="L161" s="160"/>
      <c r="M161" s="184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185"/>
      <c r="AM161" s="185"/>
      <c r="AN161" s="190"/>
      <c r="AO161" s="191"/>
      <c r="AP161" s="191"/>
      <c r="AQ161" s="191"/>
      <c r="AR161" s="191"/>
      <c r="AS161" s="191"/>
      <c r="AT161" s="191"/>
      <c r="AU161" s="191"/>
      <c r="AV161" s="191"/>
      <c r="AW161" s="191"/>
      <c r="AX161" s="191"/>
      <c r="AY161" s="191"/>
      <c r="AZ161" s="191"/>
      <c r="BA161" s="191"/>
      <c r="BB161" s="191"/>
      <c r="BC161" s="191"/>
      <c r="BD161" s="191"/>
      <c r="BE161" s="191"/>
      <c r="BF161" s="191"/>
      <c r="BG161" s="184"/>
      <c r="BL161" s="227"/>
      <c r="BM161" s="122"/>
      <c r="BN161" s="123"/>
      <c r="BO161" s="124"/>
      <c r="BP161" s="125"/>
      <c r="BQ161" s="126"/>
      <c r="BR161" s="127"/>
      <c r="BS161" s="128"/>
      <c r="BT161" s="129"/>
      <c r="BU161" s="121"/>
      <c r="BV161" s="122"/>
      <c r="BW161" s="123"/>
      <c r="BX161" s="45"/>
      <c r="BY161" s="121"/>
      <c r="BZ161" s="122"/>
      <c r="CA161" s="123"/>
      <c r="CB161" s="124"/>
      <c r="CC161" s="125"/>
      <c r="CD161" s="126"/>
      <c r="CE161" s="127"/>
      <c r="CF161" s="128"/>
      <c r="CG161" s="129"/>
      <c r="CH161" s="121"/>
      <c r="CI161" s="122"/>
      <c r="CJ161" s="123"/>
      <c r="CK161" s="46"/>
      <c r="CL161" s="122"/>
      <c r="CM161" s="122"/>
      <c r="CN161" s="123"/>
      <c r="CO161" s="124"/>
      <c r="CP161" s="125"/>
      <c r="CQ161" s="126"/>
      <c r="CR161" s="127"/>
      <c r="CS161" s="128"/>
      <c r="CT161" s="129"/>
      <c r="CU161" s="121"/>
      <c r="CV161" s="122"/>
      <c r="CW161" s="123"/>
      <c r="CX161" s="45"/>
      <c r="CY161" s="121"/>
      <c r="CZ161" s="122"/>
      <c r="DA161" s="123"/>
      <c r="DB161" s="124"/>
      <c r="DC161" s="125"/>
      <c r="DD161" s="126"/>
      <c r="DE161" s="127"/>
      <c r="DF161" s="128"/>
      <c r="DG161" s="129"/>
      <c r="DH161" s="121"/>
      <c r="DI161" s="122"/>
      <c r="DJ161" s="130"/>
    </row>
    <row r="162" spans="3:114" ht="10.5" customHeight="1" thickBot="1" x14ac:dyDescent="0.2">
      <c r="C162" s="165"/>
      <c r="D162" s="166"/>
      <c r="E162" s="166"/>
      <c r="F162" s="167"/>
      <c r="G162" s="157"/>
      <c r="H162" s="158"/>
      <c r="I162" s="158"/>
      <c r="J162" s="158"/>
      <c r="K162" s="158"/>
      <c r="L162" s="161"/>
      <c r="M162" s="186"/>
      <c r="N162" s="187"/>
      <c r="O162" s="187"/>
      <c r="P162" s="187"/>
      <c r="Q162" s="187"/>
      <c r="R162" s="187"/>
      <c r="S162" s="187"/>
      <c r="T162" s="187"/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F162" s="187"/>
      <c r="AG162" s="187"/>
      <c r="AH162" s="187"/>
      <c r="AI162" s="187"/>
      <c r="AJ162" s="187"/>
      <c r="AK162" s="187"/>
      <c r="AL162" s="187"/>
      <c r="AM162" s="187"/>
      <c r="AN162" s="192"/>
      <c r="AO162" s="193"/>
      <c r="AP162" s="193"/>
      <c r="AQ162" s="193"/>
      <c r="AR162" s="193"/>
      <c r="AS162" s="193"/>
      <c r="AT162" s="193"/>
      <c r="AU162" s="193"/>
      <c r="AV162" s="193"/>
      <c r="AW162" s="193"/>
      <c r="AX162" s="193"/>
      <c r="AY162" s="193"/>
      <c r="AZ162" s="193"/>
      <c r="BA162" s="193"/>
      <c r="BB162" s="193"/>
      <c r="BC162" s="193"/>
      <c r="BD162" s="193"/>
      <c r="BE162" s="193"/>
      <c r="BF162" s="193"/>
      <c r="BG162" s="186"/>
      <c r="BL162" s="227"/>
      <c r="BM162" s="122"/>
      <c r="BN162" s="123"/>
      <c r="BO162" s="124"/>
      <c r="BP162" s="125"/>
      <c r="BQ162" s="126"/>
      <c r="BR162" s="127"/>
      <c r="BS162" s="128"/>
      <c r="BT162" s="129"/>
      <c r="BU162" s="121"/>
      <c r="BV162" s="122"/>
      <c r="BW162" s="123"/>
      <c r="BX162" s="45"/>
      <c r="BY162" s="121"/>
      <c r="BZ162" s="122"/>
      <c r="CA162" s="123"/>
      <c r="CB162" s="124"/>
      <c r="CC162" s="125"/>
      <c r="CD162" s="126"/>
      <c r="CE162" s="127"/>
      <c r="CF162" s="128"/>
      <c r="CG162" s="129"/>
      <c r="CH162" s="121"/>
      <c r="CI162" s="122"/>
      <c r="CJ162" s="123"/>
      <c r="CK162" s="46"/>
      <c r="CL162" s="122"/>
      <c r="CM162" s="122"/>
      <c r="CN162" s="123"/>
      <c r="CO162" s="124"/>
      <c r="CP162" s="125"/>
      <c r="CQ162" s="126"/>
      <c r="CR162" s="127"/>
      <c r="CS162" s="128"/>
      <c r="CT162" s="129"/>
      <c r="CU162" s="121"/>
      <c r="CV162" s="122"/>
      <c r="CW162" s="123"/>
      <c r="CX162" s="45"/>
      <c r="CY162" s="121"/>
      <c r="CZ162" s="122"/>
      <c r="DA162" s="123"/>
      <c r="DB162" s="124"/>
      <c r="DC162" s="125"/>
      <c r="DD162" s="126"/>
      <c r="DE162" s="127"/>
      <c r="DF162" s="128"/>
      <c r="DG162" s="129"/>
      <c r="DH162" s="121"/>
      <c r="DI162" s="122"/>
      <c r="DJ162" s="130"/>
    </row>
    <row r="163" spans="3:114" ht="10.5" customHeight="1" thickBot="1" x14ac:dyDescent="0.2">
      <c r="C163" s="162">
        <v>14</v>
      </c>
      <c r="D163" s="163"/>
      <c r="E163" s="163"/>
      <c r="F163" s="164"/>
      <c r="G163" s="153"/>
      <c r="H163" s="154"/>
      <c r="I163" s="154"/>
      <c r="J163" s="154"/>
      <c r="K163" s="154"/>
      <c r="L163" s="159"/>
      <c r="M163" s="182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8"/>
      <c r="AO163" s="189"/>
      <c r="AP163" s="189"/>
      <c r="AQ163" s="189"/>
      <c r="AR163" s="189"/>
      <c r="AS163" s="189"/>
      <c r="AT163" s="189"/>
      <c r="AU163" s="189"/>
      <c r="AV163" s="189"/>
      <c r="AW163" s="189"/>
      <c r="AX163" s="189"/>
      <c r="AY163" s="189"/>
      <c r="AZ163" s="189"/>
      <c r="BA163" s="189"/>
      <c r="BB163" s="189"/>
      <c r="BC163" s="189"/>
      <c r="BD163" s="189"/>
      <c r="BE163" s="189"/>
      <c r="BF163" s="189"/>
      <c r="BG163" s="182"/>
      <c r="BL163" s="227"/>
      <c r="BM163" s="122"/>
      <c r="BN163" s="123"/>
      <c r="BO163" s="124">
        <v>37</v>
      </c>
      <c r="BP163" s="125"/>
      <c r="BQ163" s="126"/>
      <c r="BR163" s="127">
        <v>37</v>
      </c>
      <c r="BS163" s="128"/>
      <c r="BT163" s="129"/>
      <c r="BU163" s="121"/>
      <c r="BV163" s="122"/>
      <c r="BW163" s="123"/>
      <c r="BX163" s="45"/>
      <c r="BY163" s="121"/>
      <c r="BZ163" s="122"/>
      <c r="CA163" s="123"/>
      <c r="CB163" s="124">
        <v>77</v>
      </c>
      <c r="CC163" s="125"/>
      <c r="CD163" s="126"/>
      <c r="CE163" s="127">
        <v>77</v>
      </c>
      <c r="CF163" s="128"/>
      <c r="CG163" s="129"/>
      <c r="CH163" s="121"/>
      <c r="CI163" s="122"/>
      <c r="CJ163" s="123"/>
      <c r="CK163" s="46"/>
      <c r="CL163" s="122"/>
      <c r="CM163" s="122"/>
      <c r="CN163" s="123"/>
      <c r="CO163" s="124">
        <v>117</v>
      </c>
      <c r="CP163" s="125"/>
      <c r="CQ163" s="126"/>
      <c r="CR163" s="127">
        <v>117</v>
      </c>
      <c r="CS163" s="128"/>
      <c r="CT163" s="129"/>
      <c r="CU163" s="121"/>
      <c r="CV163" s="122"/>
      <c r="CW163" s="123"/>
      <c r="CX163" s="45"/>
      <c r="CY163" s="121"/>
      <c r="CZ163" s="122"/>
      <c r="DA163" s="123"/>
      <c r="DB163" s="124">
        <v>157</v>
      </c>
      <c r="DC163" s="125"/>
      <c r="DD163" s="126"/>
      <c r="DE163" s="127">
        <v>157</v>
      </c>
      <c r="DF163" s="128"/>
      <c r="DG163" s="129"/>
      <c r="DH163" s="121"/>
      <c r="DI163" s="122"/>
      <c r="DJ163" s="130"/>
    </row>
    <row r="164" spans="3:114" ht="10.5" customHeight="1" thickBot="1" x14ac:dyDescent="0.2">
      <c r="C164" s="165"/>
      <c r="D164" s="166"/>
      <c r="E164" s="166"/>
      <c r="F164" s="167"/>
      <c r="G164" s="155"/>
      <c r="H164" s="156"/>
      <c r="I164" s="156"/>
      <c r="J164" s="156"/>
      <c r="K164" s="156"/>
      <c r="L164" s="160"/>
      <c r="M164" s="184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85"/>
      <c r="AN164" s="190"/>
      <c r="AO164" s="191"/>
      <c r="AP164" s="191"/>
      <c r="AQ164" s="191"/>
      <c r="AR164" s="191"/>
      <c r="AS164" s="191"/>
      <c r="AT164" s="191"/>
      <c r="AU164" s="191"/>
      <c r="AV164" s="191"/>
      <c r="AW164" s="191"/>
      <c r="AX164" s="191"/>
      <c r="AY164" s="191"/>
      <c r="AZ164" s="191"/>
      <c r="BA164" s="191"/>
      <c r="BB164" s="191"/>
      <c r="BC164" s="191"/>
      <c r="BD164" s="191"/>
      <c r="BE164" s="191"/>
      <c r="BF164" s="191"/>
      <c r="BG164" s="184"/>
      <c r="BL164" s="227"/>
      <c r="BM164" s="122"/>
      <c r="BN164" s="123"/>
      <c r="BO164" s="124"/>
      <c r="BP164" s="125"/>
      <c r="BQ164" s="126"/>
      <c r="BR164" s="127"/>
      <c r="BS164" s="128"/>
      <c r="BT164" s="129"/>
      <c r="BU164" s="121"/>
      <c r="BV164" s="122"/>
      <c r="BW164" s="123"/>
      <c r="BX164" s="45"/>
      <c r="BY164" s="121"/>
      <c r="BZ164" s="122"/>
      <c r="CA164" s="123"/>
      <c r="CB164" s="124"/>
      <c r="CC164" s="125"/>
      <c r="CD164" s="126"/>
      <c r="CE164" s="127"/>
      <c r="CF164" s="128"/>
      <c r="CG164" s="129"/>
      <c r="CH164" s="121"/>
      <c r="CI164" s="122"/>
      <c r="CJ164" s="123"/>
      <c r="CK164" s="46"/>
      <c r="CL164" s="122"/>
      <c r="CM164" s="122"/>
      <c r="CN164" s="123"/>
      <c r="CO164" s="124"/>
      <c r="CP164" s="125"/>
      <c r="CQ164" s="126"/>
      <c r="CR164" s="127"/>
      <c r="CS164" s="128"/>
      <c r="CT164" s="129"/>
      <c r="CU164" s="121"/>
      <c r="CV164" s="122"/>
      <c r="CW164" s="123"/>
      <c r="CX164" s="45"/>
      <c r="CY164" s="121"/>
      <c r="CZ164" s="122"/>
      <c r="DA164" s="123"/>
      <c r="DB164" s="124"/>
      <c r="DC164" s="125"/>
      <c r="DD164" s="126"/>
      <c r="DE164" s="127"/>
      <c r="DF164" s="128"/>
      <c r="DG164" s="129"/>
      <c r="DH164" s="121"/>
      <c r="DI164" s="122"/>
      <c r="DJ164" s="130"/>
    </row>
    <row r="165" spans="3:114" ht="10.5" customHeight="1" thickBot="1" x14ac:dyDescent="0.2">
      <c r="C165" s="165"/>
      <c r="D165" s="166"/>
      <c r="E165" s="166"/>
      <c r="F165" s="167"/>
      <c r="G165" s="157"/>
      <c r="H165" s="158"/>
      <c r="I165" s="158"/>
      <c r="J165" s="158"/>
      <c r="K165" s="158"/>
      <c r="L165" s="161"/>
      <c r="M165" s="186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F165" s="187"/>
      <c r="AG165" s="187"/>
      <c r="AH165" s="187"/>
      <c r="AI165" s="187"/>
      <c r="AJ165" s="187"/>
      <c r="AK165" s="187"/>
      <c r="AL165" s="187"/>
      <c r="AM165" s="187"/>
      <c r="AN165" s="192"/>
      <c r="AO165" s="193"/>
      <c r="AP165" s="193"/>
      <c r="AQ165" s="193"/>
      <c r="AR165" s="193"/>
      <c r="AS165" s="193"/>
      <c r="AT165" s="193"/>
      <c r="AU165" s="193"/>
      <c r="AV165" s="193"/>
      <c r="AW165" s="193"/>
      <c r="AX165" s="193"/>
      <c r="AY165" s="193"/>
      <c r="AZ165" s="193"/>
      <c r="BA165" s="193"/>
      <c r="BB165" s="193"/>
      <c r="BC165" s="193"/>
      <c r="BD165" s="193"/>
      <c r="BE165" s="193"/>
      <c r="BF165" s="193"/>
      <c r="BG165" s="186"/>
      <c r="BL165" s="227"/>
      <c r="BM165" s="122"/>
      <c r="BN165" s="123"/>
      <c r="BO165" s="124"/>
      <c r="BP165" s="125"/>
      <c r="BQ165" s="126"/>
      <c r="BR165" s="127"/>
      <c r="BS165" s="128"/>
      <c r="BT165" s="129"/>
      <c r="BU165" s="121"/>
      <c r="BV165" s="122"/>
      <c r="BW165" s="123"/>
      <c r="BX165" s="45"/>
      <c r="BY165" s="121"/>
      <c r="BZ165" s="122"/>
      <c r="CA165" s="123"/>
      <c r="CB165" s="124"/>
      <c r="CC165" s="125"/>
      <c r="CD165" s="126"/>
      <c r="CE165" s="127"/>
      <c r="CF165" s="128"/>
      <c r="CG165" s="129"/>
      <c r="CH165" s="121"/>
      <c r="CI165" s="122"/>
      <c r="CJ165" s="123"/>
      <c r="CK165" s="46"/>
      <c r="CL165" s="122"/>
      <c r="CM165" s="122"/>
      <c r="CN165" s="123"/>
      <c r="CO165" s="124"/>
      <c r="CP165" s="125"/>
      <c r="CQ165" s="126"/>
      <c r="CR165" s="127"/>
      <c r="CS165" s="128"/>
      <c r="CT165" s="129"/>
      <c r="CU165" s="121"/>
      <c r="CV165" s="122"/>
      <c r="CW165" s="123"/>
      <c r="CX165" s="45"/>
      <c r="CY165" s="121"/>
      <c r="CZ165" s="122"/>
      <c r="DA165" s="123"/>
      <c r="DB165" s="124"/>
      <c r="DC165" s="125"/>
      <c r="DD165" s="126"/>
      <c r="DE165" s="127"/>
      <c r="DF165" s="128"/>
      <c r="DG165" s="129"/>
      <c r="DH165" s="121"/>
      <c r="DI165" s="122"/>
      <c r="DJ165" s="130"/>
    </row>
    <row r="166" spans="3:114" ht="10.5" customHeight="1" thickBot="1" x14ac:dyDescent="0.2">
      <c r="C166" s="162">
        <v>15</v>
      </c>
      <c r="D166" s="163"/>
      <c r="E166" s="163"/>
      <c r="F166" s="164"/>
      <c r="G166" s="153"/>
      <c r="H166" s="154"/>
      <c r="I166" s="154"/>
      <c r="J166" s="154"/>
      <c r="K166" s="154"/>
      <c r="L166" s="159"/>
      <c r="M166" s="182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8"/>
      <c r="AO166" s="189"/>
      <c r="AP166" s="189"/>
      <c r="AQ166" s="189"/>
      <c r="AR166" s="189"/>
      <c r="AS166" s="189"/>
      <c r="AT166" s="189"/>
      <c r="AU166" s="189"/>
      <c r="AV166" s="189"/>
      <c r="AW166" s="189"/>
      <c r="AX166" s="189"/>
      <c r="AY166" s="189"/>
      <c r="AZ166" s="189"/>
      <c r="BA166" s="189"/>
      <c r="BB166" s="189"/>
      <c r="BC166" s="189"/>
      <c r="BD166" s="189"/>
      <c r="BE166" s="189"/>
      <c r="BF166" s="189"/>
      <c r="BG166" s="182"/>
      <c r="BL166" s="227"/>
      <c r="BM166" s="122"/>
      <c r="BN166" s="123"/>
      <c r="BO166" s="124"/>
      <c r="BP166" s="125"/>
      <c r="BQ166" s="126"/>
      <c r="BR166" s="127"/>
      <c r="BS166" s="128"/>
      <c r="BT166" s="129"/>
      <c r="BU166" s="121"/>
      <c r="BV166" s="122"/>
      <c r="BW166" s="123"/>
      <c r="BX166" s="45"/>
      <c r="BY166" s="121"/>
      <c r="BZ166" s="122"/>
      <c r="CA166" s="123"/>
      <c r="CB166" s="124"/>
      <c r="CC166" s="125"/>
      <c r="CD166" s="126"/>
      <c r="CE166" s="127"/>
      <c r="CF166" s="128"/>
      <c r="CG166" s="129"/>
      <c r="CH166" s="121"/>
      <c r="CI166" s="122"/>
      <c r="CJ166" s="123"/>
      <c r="CK166" s="46"/>
      <c r="CL166" s="122"/>
      <c r="CM166" s="122"/>
      <c r="CN166" s="123"/>
      <c r="CO166" s="124"/>
      <c r="CP166" s="125"/>
      <c r="CQ166" s="126"/>
      <c r="CR166" s="127"/>
      <c r="CS166" s="128"/>
      <c r="CT166" s="129"/>
      <c r="CU166" s="121"/>
      <c r="CV166" s="122"/>
      <c r="CW166" s="123"/>
      <c r="CX166" s="45"/>
      <c r="CY166" s="121"/>
      <c r="CZ166" s="122"/>
      <c r="DA166" s="123"/>
      <c r="DB166" s="124"/>
      <c r="DC166" s="125"/>
      <c r="DD166" s="126"/>
      <c r="DE166" s="127"/>
      <c r="DF166" s="128"/>
      <c r="DG166" s="129"/>
      <c r="DH166" s="121"/>
      <c r="DI166" s="122"/>
      <c r="DJ166" s="130"/>
    </row>
    <row r="167" spans="3:114" ht="10.5" customHeight="1" thickBot="1" x14ac:dyDescent="0.2">
      <c r="C167" s="165"/>
      <c r="D167" s="166"/>
      <c r="E167" s="166"/>
      <c r="F167" s="167"/>
      <c r="G167" s="155"/>
      <c r="H167" s="156"/>
      <c r="I167" s="156"/>
      <c r="J167" s="156"/>
      <c r="K167" s="156"/>
      <c r="L167" s="160"/>
      <c r="M167" s="184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5"/>
      <c r="AE167" s="185"/>
      <c r="AF167" s="185"/>
      <c r="AG167" s="185"/>
      <c r="AH167" s="185"/>
      <c r="AI167" s="185"/>
      <c r="AJ167" s="185"/>
      <c r="AK167" s="185"/>
      <c r="AL167" s="185"/>
      <c r="AM167" s="185"/>
      <c r="AN167" s="190"/>
      <c r="AO167" s="191"/>
      <c r="AP167" s="191"/>
      <c r="AQ167" s="191"/>
      <c r="AR167" s="191"/>
      <c r="AS167" s="191"/>
      <c r="AT167" s="191"/>
      <c r="AU167" s="191"/>
      <c r="AV167" s="191"/>
      <c r="AW167" s="191"/>
      <c r="AX167" s="191"/>
      <c r="AY167" s="191"/>
      <c r="AZ167" s="191"/>
      <c r="BA167" s="191"/>
      <c r="BB167" s="191"/>
      <c r="BC167" s="191"/>
      <c r="BD167" s="191"/>
      <c r="BE167" s="191"/>
      <c r="BF167" s="191"/>
      <c r="BG167" s="184"/>
      <c r="BL167" s="227"/>
      <c r="BM167" s="122"/>
      <c r="BN167" s="123"/>
      <c r="BO167" s="124">
        <v>38</v>
      </c>
      <c r="BP167" s="125"/>
      <c r="BQ167" s="126"/>
      <c r="BR167" s="127">
        <v>38</v>
      </c>
      <c r="BS167" s="128"/>
      <c r="BT167" s="129"/>
      <c r="BU167" s="121"/>
      <c r="BV167" s="122"/>
      <c r="BW167" s="123"/>
      <c r="BX167" s="45"/>
      <c r="BY167" s="121"/>
      <c r="BZ167" s="122"/>
      <c r="CA167" s="123"/>
      <c r="CB167" s="124">
        <v>78</v>
      </c>
      <c r="CC167" s="125"/>
      <c r="CD167" s="126"/>
      <c r="CE167" s="127">
        <v>78</v>
      </c>
      <c r="CF167" s="128"/>
      <c r="CG167" s="129"/>
      <c r="CH167" s="121"/>
      <c r="CI167" s="122"/>
      <c r="CJ167" s="123"/>
      <c r="CK167" s="46"/>
      <c r="CL167" s="122"/>
      <c r="CM167" s="122"/>
      <c r="CN167" s="123"/>
      <c r="CO167" s="124">
        <v>118</v>
      </c>
      <c r="CP167" s="125"/>
      <c r="CQ167" s="126"/>
      <c r="CR167" s="127">
        <v>118</v>
      </c>
      <c r="CS167" s="128"/>
      <c r="CT167" s="129"/>
      <c r="CU167" s="121"/>
      <c r="CV167" s="122"/>
      <c r="CW167" s="123"/>
      <c r="CX167" s="45"/>
      <c r="CY167" s="121"/>
      <c r="CZ167" s="122"/>
      <c r="DA167" s="123"/>
      <c r="DB167" s="124">
        <v>158</v>
      </c>
      <c r="DC167" s="125"/>
      <c r="DD167" s="126"/>
      <c r="DE167" s="127">
        <v>158</v>
      </c>
      <c r="DF167" s="128"/>
      <c r="DG167" s="129"/>
      <c r="DH167" s="121"/>
      <c r="DI167" s="122"/>
      <c r="DJ167" s="130"/>
    </row>
    <row r="168" spans="3:114" ht="10.5" customHeight="1" thickBot="1" x14ac:dyDescent="0.2">
      <c r="C168" s="165"/>
      <c r="D168" s="166"/>
      <c r="E168" s="166"/>
      <c r="F168" s="167"/>
      <c r="G168" s="157"/>
      <c r="H168" s="158"/>
      <c r="I168" s="158"/>
      <c r="J168" s="158"/>
      <c r="K168" s="158"/>
      <c r="L168" s="161"/>
      <c r="M168" s="186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92"/>
      <c r="AO168" s="193"/>
      <c r="AP168" s="193"/>
      <c r="AQ168" s="193"/>
      <c r="AR168" s="193"/>
      <c r="AS168" s="193"/>
      <c r="AT168" s="193"/>
      <c r="AU168" s="193"/>
      <c r="AV168" s="193"/>
      <c r="AW168" s="193"/>
      <c r="AX168" s="193"/>
      <c r="AY168" s="193"/>
      <c r="AZ168" s="193"/>
      <c r="BA168" s="193"/>
      <c r="BB168" s="193"/>
      <c r="BC168" s="193"/>
      <c r="BD168" s="193"/>
      <c r="BE168" s="193"/>
      <c r="BF168" s="193"/>
      <c r="BG168" s="186"/>
      <c r="BL168" s="227"/>
      <c r="BM168" s="122"/>
      <c r="BN168" s="123"/>
      <c r="BO168" s="124"/>
      <c r="BP168" s="125"/>
      <c r="BQ168" s="126"/>
      <c r="BR168" s="127"/>
      <c r="BS168" s="128"/>
      <c r="BT168" s="129"/>
      <c r="BU168" s="121"/>
      <c r="BV168" s="122"/>
      <c r="BW168" s="123"/>
      <c r="BX168" s="45"/>
      <c r="BY168" s="121"/>
      <c r="BZ168" s="122"/>
      <c r="CA168" s="123"/>
      <c r="CB168" s="124"/>
      <c r="CC168" s="125"/>
      <c r="CD168" s="126"/>
      <c r="CE168" s="127"/>
      <c r="CF168" s="128"/>
      <c r="CG168" s="129"/>
      <c r="CH168" s="121"/>
      <c r="CI168" s="122"/>
      <c r="CJ168" s="123"/>
      <c r="CK168" s="46"/>
      <c r="CL168" s="122"/>
      <c r="CM168" s="122"/>
      <c r="CN168" s="123"/>
      <c r="CO168" s="124"/>
      <c r="CP168" s="125"/>
      <c r="CQ168" s="126"/>
      <c r="CR168" s="127"/>
      <c r="CS168" s="128"/>
      <c r="CT168" s="129"/>
      <c r="CU168" s="121"/>
      <c r="CV168" s="122"/>
      <c r="CW168" s="123"/>
      <c r="CX168" s="45"/>
      <c r="CY168" s="121"/>
      <c r="CZ168" s="122"/>
      <c r="DA168" s="123"/>
      <c r="DB168" s="124"/>
      <c r="DC168" s="125"/>
      <c r="DD168" s="126"/>
      <c r="DE168" s="127"/>
      <c r="DF168" s="128"/>
      <c r="DG168" s="129"/>
      <c r="DH168" s="121"/>
      <c r="DI168" s="122"/>
      <c r="DJ168" s="130"/>
    </row>
    <row r="169" spans="3:114" ht="10.5" customHeight="1" thickBot="1" x14ac:dyDescent="0.2">
      <c r="C169" s="162">
        <v>16</v>
      </c>
      <c r="D169" s="163"/>
      <c r="E169" s="163"/>
      <c r="F169" s="164"/>
      <c r="G169" s="153"/>
      <c r="H169" s="154"/>
      <c r="I169" s="154"/>
      <c r="J169" s="154"/>
      <c r="K169" s="154"/>
      <c r="L169" s="159"/>
      <c r="M169" s="182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8"/>
      <c r="AO169" s="189"/>
      <c r="AP169" s="189"/>
      <c r="AQ169" s="189"/>
      <c r="AR169" s="189"/>
      <c r="AS169" s="189"/>
      <c r="AT169" s="189"/>
      <c r="AU169" s="189"/>
      <c r="AV169" s="189"/>
      <c r="AW169" s="189"/>
      <c r="AX169" s="189"/>
      <c r="AY169" s="189"/>
      <c r="AZ169" s="189"/>
      <c r="BA169" s="189"/>
      <c r="BB169" s="189"/>
      <c r="BC169" s="189"/>
      <c r="BD169" s="189"/>
      <c r="BE169" s="189"/>
      <c r="BF169" s="189"/>
      <c r="BG169" s="182"/>
      <c r="BL169" s="227"/>
      <c r="BM169" s="122"/>
      <c r="BN169" s="123"/>
      <c r="BO169" s="124"/>
      <c r="BP169" s="125"/>
      <c r="BQ169" s="126"/>
      <c r="BR169" s="127"/>
      <c r="BS169" s="128"/>
      <c r="BT169" s="129"/>
      <c r="BU169" s="121"/>
      <c r="BV169" s="122"/>
      <c r="BW169" s="123"/>
      <c r="BX169" s="45"/>
      <c r="BY169" s="121"/>
      <c r="BZ169" s="122"/>
      <c r="CA169" s="123"/>
      <c r="CB169" s="124"/>
      <c r="CC169" s="125"/>
      <c r="CD169" s="126"/>
      <c r="CE169" s="127"/>
      <c r="CF169" s="128"/>
      <c r="CG169" s="129"/>
      <c r="CH169" s="121"/>
      <c r="CI169" s="122"/>
      <c r="CJ169" s="123"/>
      <c r="CK169" s="46"/>
      <c r="CL169" s="122"/>
      <c r="CM169" s="122"/>
      <c r="CN169" s="123"/>
      <c r="CO169" s="124"/>
      <c r="CP169" s="125"/>
      <c r="CQ169" s="126"/>
      <c r="CR169" s="127"/>
      <c r="CS169" s="128"/>
      <c r="CT169" s="129"/>
      <c r="CU169" s="121"/>
      <c r="CV169" s="122"/>
      <c r="CW169" s="123"/>
      <c r="CX169" s="45"/>
      <c r="CY169" s="121"/>
      <c r="CZ169" s="122"/>
      <c r="DA169" s="123"/>
      <c r="DB169" s="124"/>
      <c r="DC169" s="125"/>
      <c r="DD169" s="126"/>
      <c r="DE169" s="127"/>
      <c r="DF169" s="128"/>
      <c r="DG169" s="129"/>
      <c r="DH169" s="121"/>
      <c r="DI169" s="122"/>
      <c r="DJ169" s="130"/>
    </row>
    <row r="170" spans="3:114" ht="10.5" customHeight="1" thickBot="1" x14ac:dyDescent="0.2">
      <c r="C170" s="165"/>
      <c r="D170" s="166"/>
      <c r="E170" s="166"/>
      <c r="F170" s="167"/>
      <c r="G170" s="155"/>
      <c r="H170" s="156"/>
      <c r="I170" s="156"/>
      <c r="J170" s="156"/>
      <c r="K170" s="156"/>
      <c r="L170" s="160"/>
      <c r="M170" s="184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90"/>
      <c r="AO170" s="191"/>
      <c r="AP170" s="191"/>
      <c r="AQ170" s="191"/>
      <c r="AR170" s="191"/>
      <c r="AS170" s="191"/>
      <c r="AT170" s="191"/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191"/>
      <c r="BF170" s="191"/>
      <c r="BG170" s="184"/>
      <c r="BL170" s="227"/>
      <c r="BM170" s="122"/>
      <c r="BN170" s="123"/>
      <c r="BO170" s="124"/>
      <c r="BP170" s="125"/>
      <c r="BQ170" s="126"/>
      <c r="BR170" s="127"/>
      <c r="BS170" s="128"/>
      <c r="BT170" s="129"/>
      <c r="BU170" s="121"/>
      <c r="BV170" s="122"/>
      <c r="BW170" s="123"/>
      <c r="BX170" s="45"/>
      <c r="BY170" s="121"/>
      <c r="BZ170" s="122"/>
      <c r="CA170" s="123"/>
      <c r="CB170" s="124"/>
      <c r="CC170" s="125"/>
      <c r="CD170" s="126"/>
      <c r="CE170" s="127"/>
      <c r="CF170" s="128"/>
      <c r="CG170" s="129"/>
      <c r="CH170" s="121"/>
      <c r="CI170" s="122"/>
      <c r="CJ170" s="123"/>
      <c r="CK170" s="46"/>
      <c r="CL170" s="122"/>
      <c r="CM170" s="122"/>
      <c r="CN170" s="123"/>
      <c r="CO170" s="124"/>
      <c r="CP170" s="125"/>
      <c r="CQ170" s="126"/>
      <c r="CR170" s="127"/>
      <c r="CS170" s="128"/>
      <c r="CT170" s="129"/>
      <c r="CU170" s="121"/>
      <c r="CV170" s="122"/>
      <c r="CW170" s="123"/>
      <c r="CX170" s="45"/>
      <c r="CY170" s="121"/>
      <c r="CZ170" s="122"/>
      <c r="DA170" s="123"/>
      <c r="DB170" s="124"/>
      <c r="DC170" s="125"/>
      <c r="DD170" s="126"/>
      <c r="DE170" s="127"/>
      <c r="DF170" s="128"/>
      <c r="DG170" s="129"/>
      <c r="DH170" s="121"/>
      <c r="DI170" s="122"/>
      <c r="DJ170" s="130"/>
    </row>
    <row r="171" spans="3:114" ht="10.5" customHeight="1" thickBot="1" x14ac:dyDescent="0.2">
      <c r="C171" s="165"/>
      <c r="D171" s="166"/>
      <c r="E171" s="166"/>
      <c r="F171" s="167"/>
      <c r="G171" s="157"/>
      <c r="H171" s="158"/>
      <c r="I171" s="158"/>
      <c r="J171" s="158"/>
      <c r="K171" s="158"/>
      <c r="L171" s="161"/>
      <c r="M171" s="186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92"/>
      <c r="AO171" s="193"/>
      <c r="AP171" s="193"/>
      <c r="AQ171" s="193"/>
      <c r="AR171" s="193"/>
      <c r="AS171" s="193"/>
      <c r="AT171" s="193"/>
      <c r="AU171" s="193"/>
      <c r="AV171" s="193"/>
      <c r="AW171" s="193"/>
      <c r="AX171" s="193"/>
      <c r="AY171" s="193"/>
      <c r="AZ171" s="193"/>
      <c r="BA171" s="193"/>
      <c r="BB171" s="193"/>
      <c r="BC171" s="193"/>
      <c r="BD171" s="193"/>
      <c r="BE171" s="193"/>
      <c r="BF171" s="193"/>
      <c r="BG171" s="186"/>
      <c r="BL171" s="227"/>
      <c r="BM171" s="122"/>
      <c r="BN171" s="123"/>
      <c r="BO171" s="124">
        <v>39</v>
      </c>
      <c r="BP171" s="125"/>
      <c r="BQ171" s="126"/>
      <c r="BR171" s="127">
        <v>39</v>
      </c>
      <c r="BS171" s="128"/>
      <c r="BT171" s="129"/>
      <c r="BU171" s="121"/>
      <c r="BV171" s="122"/>
      <c r="BW171" s="123"/>
      <c r="BX171" s="45"/>
      <c r="BY171" s="121"/>
      <c r="BZ171" s="122"/>
      <c r="CA171" s="123"/>
      <c r="CB171" s="124">
        <v>79</v>
      </c>
      <c r="CC171" s="125"/>
      <c r="CD171" s="126"/>
      <c r="CE171" s="127">
        <v>79</v>
      </c>
      <c r="CF171" s="128"/>
      <c r="CG171" s="129"/>
      <c r="CH171" s="121"/>
      <c r="CI171" s="122"/>
      <c r="CJ171" s="123"/>
      <c r="CK171" s="46"/>
      <c r="CL171" s="122"/>
      <c r="CM171" s="122"/>
      <c r="CN171" s="123"/>
      <c r="CO171" s="124">
        <v>119</v>
      </c>
      <c r="CP171" s="125"/>
      <c r="CQ171" s="126"/>
      <c r="CR171" s="127">
        <v>119</v>
      </c>
      <c r="CS171" s="128"/>
      <c r="CT171" s="129"/>
      <c r="CU171" s="121"/>
      <c r="CV171" s="122"/>
      <c r="CW171" s="123"/>
      <c r="CX171" s="45"/>
      <c r="CY171" s="121"/>
      <c r="CZ171" s="122"/>
      <c r="DA171" s="123"/>
      <c r="DB171" s="124">
        <v>159</v>
      </c>
      <c r="DC171" s="125"/>
      <c r="DD171" s="126"/>
      <c r="DE171" s="127">
        <v>159</v>
      </c>
      <c r="DF171" s="128"/>
      <c r="DG171" s="129"/>
      <c r="DH171" s="121"/>
      <c r="DI171" s="122"/>
      <c r="DJ171" s="130"/>
    </row>
    <row r="172" spans="3:114" ht="10.5" customHeight="1" thickBot="1" x14ac:dyDescent="0.2">
      <c r="C172" s="162">
        <v>17</v>
      </c>
      <c r="D172" s="163"/>
      <c r="E172" s="163"/>
      <c r="F172" s="164"/>
      <c r="G172" s="153"/>
      <c r="H172" s="154"/>
      <c r="I172" s="154"/>
      <c r="J172" s="154"/>
      <c r="K172" s="154"/>
      <c r="L172" s="159"/>
      <c r="M172" s="182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N172" s="188"/>
      <c r="AO172" s="189"/>
      <c r="AP172" s="189"/>
      <c r="AQ172" s="189"/>
      <c r="AR172" s="189"/>
      <c r="AS172" s="189"/>
      <c r="AT172" s="189"/>
      <c r="AU172" s="189"/>
      <c r="AV172" s="189"/>
      <c r="AW172" s="189"/>
      <c r="AX172" s="189"/>
      <c r="AY172" s="189"/>
      <c r="AZ172" s="189"/>
      <c r="BA172" s="189"/>
      <c r="BB172" s="189"/>
      <c r="BC172" s="189"/>
      <c r="BD172" s="189"/>
      <c r="BE172" s="189"/>
      <c r="BF172" s="189"/>
      <c r="BG172" s="182"/>
      <c r="BL172" s="227"/>
      <c r="BM172" s="122"/>
      <c r="BN172" s="123"/>
      <c r="BO172" s="124"/>
      <c r="BP172" s="125"/>
      <c r="BQ172" s="126"/>
      <c r="BR172" s="127"/>
      <c r="BS172" s="128"/>
      <c r="BT172" s="129"/>
      <c r="BU172" s="121"/>
      <c r="BV172" s="122"/>
      <c r="BW172" s="123"/>
      <c r="BX172" s="45"/>
      <c r="BY172" s="121"/>
      <c r="BZ172" s="122"/>
      <c r="CA172" s="123"/>
      <c r="CB172" s="124"/>
      <c r="CC172" s="125"/>
      <c r="CD172" s="126"/>
      <c r="CE172" s="127"/>
      <c r="CF172" s="128"/>
      <c r="CG172" s="129"/>
      <c r="CH172" s="121"/>
      <c r="CI172" s="122"/>
      <c r="CJ172" s="123"/>
      <c r="CK172" s="46"/>
      <c r="CL172" s="122"/>
      <c r="CM172" s="122"/>
      <c r="CN172" s="123"/>
      <c r="CO172" s="124"/>
      <c r="CP172" s="125"/>
      <c r="CQ172" s="126"/>
      <c r="CR172" s="127"/>
      <c r="CS172" s="128"/>
      <c r="CT172" s="129"/>
      <c r="CU172" s="121"/>
      <c r="CV172" s="122"/>
      <c r="CW172" s="123"/>
      <c r="CX172" s="45"/>
      <c r="CY172" s="121"/>
      <c r="CZ172" s="122"/>
      <c r="DA172" s="123"/>
      <c r="DB172" s="124"/>
      <c r="DC172" s="125"/>
      <c r="DD172" s="126"/>
      <c r="DE172" s="127"/>
      <c r="DF172" s="128"/>
      <c r="DG172" s="129"/>
      <c r="DH172" s="121"/>
      <c r="DI172" s="122"/>
      <c r="DJ172" s="130"/>
    </row>
    <row r="173" spans="3:114" ht="10.5" customHeight="1" thickBot="1" x14ac:dyDescent="0.2">
      <c r="C173" s="165"/>
      <c r="D173" s="166"/>
      <c r="E173" s="166"/>
      <c r="F173" s="167"/>
      <c r="G173" s="155"/>
      <c r="H173" s="156"/>
      <c r="I173" s="156"/>
      <c r="J173" s="156"/>
      <c r="K173" s="156"/>
      <c r="L173" s="160"/>
      <c r="M173" s="184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90"/>
      <c r="AO173" s="191"/>
      <c r="AP173" s="191"/>
      <c r="AQ173" s="191"/>
      <c r="AR173" s="191"/>
      <c r="AS173" s="191"/>
      <c r="AT173" s="191"/>
      <c r="AU173" s="191"/>
      <c r="AV173" s="191"/>
      <c r="AW173" s="191"/>
      <c r="AX173" s="191"/>
      <c r="AY173" s="191"/>
      <c r="AZ173" s="191"/>
      <c r="BA173" s="191"/>
      <c r="BB173" s="191"/>
      <c r="BC173" s="191"/>
      <c r="BD173" s="191"/>
      <c r="BE173" s="191"/>
      <c r="BF173" s="191"/>
      <c r="BG173" s="184"/>
      <c r="BL173" s="227"/>
      <c r="BM173" s="122"/>
      <c r="BN173" s="123"/>
      <c r="BO173" s="124"/>
      <c r="BP173" s="125"/>
      <c r="BQ173" s="126"/>
      <c r="BR173" s="127"/>
      <c r="BS173" s="128"/>
      <c r="BT173" s="129"/>
      <c r="BU173" s="121"/>
      <c r="BV173" s="122"/>
      <c r="BW173" s="123"/>
      <c r="BX173" s="45"/>
      <c r="BY173" s="121"/>
      <c r="BZ173" s="122"/>
      <c r="CA173" s="123"/>
      <c r="CB173" s="124"/>
      <c r="CC173" s="125"/>
      <c r="CD173" s="126"/>
      <c r="CE173" s="127"/>
      <c r="CF173" s="128"/>
      <c r="CG173" s="129"/>
      <c r="CH173" s="121"/>
      <c r="CI173" s="122"/>
      <c r="CJ173" s="123"/>
      <c r="CK173" s="46"/>
      <c r="CL173" s="122"/>
      <c r="CM173" s="122"/>
      <c r="CN173" s="123"/>
      <c r="CO173" s="124"/>
      <c r="CP173" s="125"/>
      <c r="CQ173" s="126"/>
      <c r="CR173" s="127"/>
      <c r="CS173" s="128"/>
      <c r="CT173" s="129"/>
      <c r="CU173" s="121"/>
      <c r="CV173" s="122"/>
      <c r="CW173" s="123"/>
      <c r="CX173" s="45"/>
      <c r="CY173" s="121"/>
      <c r="CZ173" s="122"/>
      <c r="DA173" s="123"/>
      <c r="DB173" s="124"/>
      <c r="DC173" s="125"/>
      <c r="DD173" s="126"/>
      <c r="DE173" s="127"/>
      <c r="DF173" s="128"/>
      <c r="DG173" s="129"/>
      <c r="DH173" s="121"/>
      <c r="DI173" s="122"/>
      <c r="DJ173" s="130"/>
    </row>
    <row r="174" spans="3:114" ht="10.5" customHeight="1" thickBot="1" x14ac:dyDescent="0.2">
      <c r="C174" s="165"/>
      <c r="D174" s="166"/>
      <c r="E174" s="166"/>
      <c r="F174" s="167"/>
      <c r="G174" s="157"/>
      <c r="H174" s="158"/>
      <c r="I174" s="158"/>
      <c r="J174" s="158"/>
      <c r="K174" s="158"/>
      <c r="L174" s="161"/>
      <c r="M174" s="186"/>
      <c r="N174" s="187"/>
      <c r="O174" s="187"/>
      <c r="P174" s="187"/>
      <c r="Q174" s="187"/>
      <c r="R174" s="187"/>
      <c r="S174" s="187"/>
      <c r="T174" s="187"/>
      <c r="U174" s="187"/>
      <c r="V174" s="187"/>
      <c r="W174" s="187"/>
      <c r="X174" s="187"/>
      <c r="Y174" s="187"/>
      <c r="Z174" s="187"/>
      <c r="AA174" s="187"/>
      <c r="AB174" s="187"/>
      <c r="AC174" s="187"/>
      <c r="AD174" s="187"/>
      <c r="AE174" s="187"/>
      <c r="AF174" s="187"/>
      <c r="AG174" s="187"/>
      <c r="AH174" s="187"/>
      <c r="AI174" s="187"/>
      <c r="AJ174" s="187"/>
      <c r="AK174" s="187"/>
      <c r="AL174" s="187"/>
      <c r="AM174" s="187"/>
      <c r="AN174" s="192"/>
      <c r="AO174" s="193"/>
      <c r="AP174" s="193"/>
      <c r="AQ174" s="193"/>
      <c r="AR174" s="193"/>
      <c r="AS174" s="193"/>
      <c r="AT174" s="193"/>
      <c r="AU174" s="193"/>
      <c r="AV174" s="193"/>
      <c r="AW174" s="193"/>
      <c r="AX174" s="193"/>
      <c r="AY174" s="193"/>
      <c r="AZ174" s="193"/>
      <c r="BA174" s="193"/>
      <c r="BB174" s="193"/>
      <c r="BC174" s="193"/>
      <c r="BD174" s="193"/>
      <c r="BE174" s="193"/>
      <c r="BF174" s="193"/>
      <c r="BG174" s="186"/>
      <c r="BL174" s="227"/>
      <c r="BM174" s="122"/>
      <c r="BN174" s="123"/>
      <c r="BO174" s="124"/>
      <c r="BP174" s="125"/>
      <c r="BQ174" s="126"/>
      <c r="BR174" s="127"/>
      <c r="BS174" s="128"/>
      <c r="BT174" s="129"/>
      <c r="BU174" s="121"/>
      <c r="BV174" s="122"/>
      <c r="BW174" s="123"/>
      <c r="BX174" s="45"/>
      <c r="BY174" s="121"/>
      <c r="BZ174" s="122"/>
      <c r="CA174" s="123"/>
      <c r="CB174" s="124"/>
      <c r="CC174" s="125"/>
      <c r="CD174" s="126"/>
      <c r="CE174" s="127"/>
      <c r="CF174" s="128"/>
      <c r="CG174" s="129"/>
      <c r="CH174" s="121"/>
      <c r="CI174" s="122"/>
      <c r="CJ174" s="123"/>
      <c r="CK174" s="46"/>
      <c r="CL174" s="122"/>
      <c r="CM174" s="122"/>
      <c r="CN174" s="123"/>
      <c r="CO174" s="124"/>
      <c r="CP174" s="125"/>
      <c r="CQ174" s="126"/>
      <c r="CR174" s="127"/>
      <c r="CS174" s="128"/>
      <c r="CT174" s="129"/>
      <c r="CU174" s="121"/>
      <c r="CV174" s="122"/>
      <c r="CW174" s="123"/>
      <c r="CX174" s="45"/>
      <c r="CY174" s="121"/>
      <c r="CZ174" s="122"/>
      <c r="DA174" s="123"/>
      <c r="DB174" s="124"/>
      <c r="DC174" s="125"/>
      <c r="DD174" s="126"/>
      <c r="DE174" s="127"/>
      <c r="DF174" s="128"/>
      <c r="DG174" s="129"/>
      <c r="DH174" s="121"/>
      <c r="DI174" s="122"/>
      <c r="DJ174" s="130"/>
    </row>
    <row r="175" spans="3:114" ht="10.5" customHeight="1" thickBot="1" x14ac:dyDescent="0.2">
      <c r="C175" s="162">
        <v>18</v>
      </c>
      <c r="D175" s="163"/>
      <c r="E175" s="163"/>
      <c r="F175" s="164"/>
      <c r="G175" s="153"/>
      <c r="H175" s="154"/>
      <c r="I175" s="154"/>
      <c r="J175" s="154"/>
      <c r="K175" s="154"/>
      <c r="L175" s="159"/>
      <c r="M175" s="182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8"/>
      <c r="AO175" s="189"/>
      <c r="AP175" s="189"/>
      <c r="AQ175" s="189"/>
      <c r="AR175" s="189"/>
      <c r="AS175" s="189"/>
      <c r="AT175" s="189"/>
      <c r="AU175" s="189"/>
      <c r="AV175" s="189"/>
      <c r="AW175" s="189"/>
      <c r="AX175" s="189"/>
      <c r="AY175" s="189"/>
      <c r="AZ175" s="189"/>
      <c r="BA175" s="189"/>
      <c r="BB175" s="189"/>
      <c r="BC175" s="189"/>
      <c r="BD175" s="189"/>
      <c r="BE175" s="189"/>
      <c r="BF175" s="189"/>
      <c r="BG175" s="182"/>
      <c r="BL175" s="227"/>
      <c r="BM175" s="122"/>
      <c r="BN175" s="123"/>
      <c r="BO175" s="124">
        <v>40</v>
      </c>
      <c r="BP175" s="125"/>
      <c r="BQ175" s="126"/>
      <c r="BR175" s="127">
        <v>40</v>
      </c>
      <c r="BS175" s="128"/>
      <c r="BT175" s="129"/>
      <c r="BU175" s="121"/>
      <c r="BV175" s="122"/>
      <c r="BW175" s="123"/>
      <c r="BX175" s="45"/>
      <c r="BY175" s="121"/>
      <c r="BZ175" s="122"/>
      <c r="CA175" s="123"/>
      <c r="CB175" s="124">
        <v>80</v>
      </c>
      <c r="CC175" s="125"/>
      <c r="CD175" s="126"/>
      <c r="CE175" s="127">
        <v>80</v>
      </c>
      <c r="CF175" s="128"/>
      <c r="CG175" s="129"/>
      <c r="CH175" s="121"/>
      <c r="CI175" s="122"/>
      <c r="CJ175" s="123"/>
      <c r="CK175" s="46"/>
      <c r="CL175" s="122"/>
      <c r="CM175" s="122"/>
      <c r="CN175" s="123"/>
      <c r="CO175" s="124">
        <v>120</v>
      </c>
      <c r="CP175" s="125"/>
      <c r="CQ175" s="126"/>
      <c r="CR175" s="127">
        <v>120</v>
      </c>
      <c r="CS175" s="128"/>
      <c r="CT175" s="129"/>
      <c r="CU175" s="121"/>
      <c r="CV175" s="122"/>
      <c r="CW175" s="123"/>
      <c r="CX175" s="45"/>
      <c r="CY175" s="121"/>
      <c r="CZ175" s="122"/>
      <c r="DA175" s="123"/>
      <c r="DB175" s="124">
        <v>160</v>
      </c>
      <c r="DC175" s="125"/>
      <c r="DD175" s="126"/>
      <c r="DE175" s="127">
        <v>160</v>
      </c>
      <c r="DF175" s="128"/>
      <c r="DG175" s="129"/>
      <c r="DH175" s="121"/>
      <c r="DI175" s="122"/>
      <c r="DJ175" s="130"/>
    </row>
    <row r="176" spans="3:114" ht="10.5" customHeight="1" thickBot="1" x14ac:dyDescent="0.2">
      <c r="C176" s="165"/>
      <c r="D176" s="166"/>
      <c r="E176" s="166"/>
      <c r="F176" s="167"/>
      <c r="G176" s="155"/>
      <c r="H176" s="156"/>
      <c r="I176" s="156"/>
      <c r="J176" s="156"/>
      <c r="K176" s="156"/>
      <c r="L176" s="160"/>
      <c r="M176" s="184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90"/>
      <c r="AO176" s="191"/>
      <c r="AP176" s="191"/>
      <c r="AQ176" s="191"/>
      <c r="AR176" s="191"/>
      <c r="AS176" s="191"/>
      <c r="AT176" s="191"/>
      <c r="AU176" s="191"/>
      <c r="AV176" s="191"/>
      <c r="AW176" s="191"/>
      <c r="AX176" s="191"/>
      <c r="AY176" s="191"/>
      <c r="AZ176" s="191"/>
      <c r="BA176" s="191"/>
      <c r="BB176" s="191"/>
      <c r="BC176" s="191"/>
      <c r="BD176" s="191"/>
      <c r="BE176" s="191"/>
      <c r="BF176" s="191"/>
      <c r="BG176" s="184"/>
      <c r="BL176" s="227"/>
      <c r="BM176" s="122"/>
      <c r="BN176" s="123"/>
      <c r="BO176" s="124"/>
      <c r="BP176" s="125"/>
      <c r="BQ176" s="126"/>
      <c r="BR176" s="127"/>
      <c r="BS176" s="128"/>
      <c r="BT176" s="129"/>
      <c r="BU176" s="121"/>
      <c r="BV176" s="122"/>
      <c r="BW176" s="123"/>
      <c r="BX176" s="45"/>
      <c r="BY176" s="121"/>
      <c r="BZ176" s="122"/>
      <c r="CA176" s="123"/>
      <c r="CB176" s="124"/>
      <c r="CC176" s="125"/>
      <c r="CD176" s="126"/>
      <c r="CE176" s="127"/>
      <c r="CF176" s="128"/>
      <c r="CG176" s="129"/>
      <c r="CH176" s="121"/>
      <c r="CI176" s="122"/>
      <c r="CJ176" s="123"/>
      <c r="CK176" s="46"/>
      <c r="CL176" s="122"/>
      <c r="CM176" s="122"/>
      <c r="CN176" s="123"/>
      <c r="CO176" s="124"/>
      <c r="CP176" s="125"/>
      <c r="CQ176" s="126"/>
      <c r="CR176" s="127"/>
      <c r="CS176" s="128"/>
      <c r="CT176" s="129"/>
      <c r="CU176" s="121"/>
      <c r="CV176" s="122"/>
      <c r="CW176" s="123"/>
      <c r="CX176" s="45"/>
      <c r="CY176" s="121"/>
      <c r="CZ176" s="122"/>
      <c r="DA176" s="123"/>
      <c r="DB176" s="124"/>
      <c r="DC176" s="125"/>
      <c r="DD176" s="126"/>
      <c r="DE176" s="127"/>
      <c r="DF176" s="128"/>
      <c r="DG176" s="129"/>
      <c r="DH176" s="121"/>
      <c r="DI176" s="122"/>
      <c r="DJ176" s="130"/>
    </row>
    <row r="177" spans="3:114" ht="10.5" customHeight="1" thickBot="1" x14ac:dyDescent="0.2">
      <c r="C177" s="194"/>
      <c r="D177" s="195"/>
      <c r="E177" s="195"/>
      <c r="F177" s="196"/>
      <c r="G177" s="197"/>
      <c r="H177" s="198"/>
      <c r="I177" s="198"/>
      <c r="J177" s="198"/>
      <c r="K177" s="198"/>
      <c r="L177" s="199"/>
      <c r="M177" s="200"/>
      <c r="N177" s="201"/>
      <c r="O177" s="201"/>
      <c r="P177" s="201"/>
      <c r="Q177" s="201"/>
      <c r="R177" s="201"/>
      <c r="S177" s="201"/>
      <c r="T177" s="201"/>
      <c r="U177" s="201"/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1"/>
      <c r="AF177" s="201"/>
      <c r="AG177" s="201"/>
      <c r="AH177" s="201"/>
      <c r="AI177" s="201"/>
      <c r="AJ177" s="201"/>
      <c r="AK177" s="201"/>
      <c r="AL177" s="201"/>
      <c r="AM177" s="201"/>
      <c r="AN177" s="202"/>
      <c r="AO177" s="203"/>
      <c r="AP177" s="203"/>
      <c r="AQ177" s="203"/>
      <c r="AR177" s="203"/>
      <c r="AS177" s="203"/>
      <c r="AT177" s="203"/>
      <c r="AU177" s="203"/>
      <c r="AV177" s="203"/>
      <c r="AW177" s="203"/>
      <c r="AX177" s="203"/>
      <c r="AY177" s="203"/>
      <c r="AZ177" s="203"/>
      <c r="BA177" s="203"/>
      <c r="BB177" s="203"/>
      <c r="BC177" s="203"/>
      <c r="BD177" s="203"/>
      <c r="BE177" s="203"/>
      <c r="BF177" s="203"/>
      <c r="BG177" s="200"/>
      <c r="BL177" s="227"/>
      <c r="BM177" s="122"/>
      <c r="BN177" s="123"/>
      <c r="BO177" s="124"/>
      <c r="BP177" s="125"/>
      <c r="BQ177" s="126"/>
      <c r="BR177" s="127"/>
      <c r="BS177" s="128"/>
      <c r="BT177" s="129"/>
      <c r="BU177" s="121"/>
      <c r="BV177" s="122"/>
      <c r="BW177" s="123"/>
      <c r="BX177" s="45"/>
      <c r="BY177" s="121"/>
      <c r="BZ177" s="122"/>
      <c r="CA177" s="123"/>
      <c r="CB177" s="124"/>
      <c r="CC177" s="125"/>
      <c r="CD177" s="126"/>
      <c r="CE177" s="127"/>
      <c r="CF177" s="128"/>
      <c r="CG177" s="129"/>
      <c r="CH177" s="121"/>
      <c r="CI177" s="122"/>
      <c r="CJ177" s="123"/>
      <c r="CK177" s="46"/>
      <c r="CL177" s="122"/>
      <c r="CM177" s="122"/>
      <c r="CN177" s="123"/>
      <c r="CO177" s="124"/>
      <c r="CP177" s="125"/>
      <c r="CQ177" s="126"/>
      <c r="CR177" s="127"/>
      <c r="CS177" s="128"/>
      <c r="CT177" s="129"/>
      <c r="CU177" s="121"/>
      <c r="CV177" s="122"/>
      <c r="CW177" s="123"/>
      <c r="CX177" s="45"/>
      <c r="CY177" s="121"/>
      <c r="CZ177" s="122"/>
      <c r="DA177" s="123"/>
      <c r="DB177" s="124"/>
      <c r="DC177" s="125"/>
      <c r="DD177" s="126"/>
      <c r="DE177" s="127"/>
      <c r="DF177" s="128"/>
      <c r="DG177" s="129"/>
      <c r="DH177" s="121"/>
      <c r="DI177" s="122"/>
      <c r="DJ177" s="130"/>
    </row>
    <row r="178" spans="3:114" ht="10.5" customHeight="1" thickTop="1" thickBot="1" x14ac:dyDescent="0.2">
      <c r="C178" s="204" t="s">
        <v>37</v>
      </c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205"/>
      <c r="P178" s="205"/>
      <c r="Q178" s="222"/>
      <c r="R178" s="223"/>
      <c r="S178" s="223"/>
      <c r="T178" s="223"/>
      <c r="U178" s="223"/>
      <c r="V178" s="224"/>
      <c r="W178" s="209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210"/>
      <c r="AV178" s="207"/>
      <c r="AW178" s="207"/>
      <c r="AX178" s="207"/>
      <c r="AY178" s="207"/>
      <c r="AZ178" s="207"/>
      <c r="BA178" s="207"/>
      <c r="BB178" s="207"/>
      <c r="BC178" s="207"/>
      <c r="BD178" s="207"/>
      <c r="BE178" s="207"/>
      <c r="BF178" s="207"/>
      <c r="BG178" s="208"/>
      <c r="BL178" s="227"/>
      <c r="BM178" s="122"/>
      <c r="BN178" s="123"/>
      <c r="BO178" s="124"/>
      <c r="BP178" s="125"/>
      <c r="BQ178" s="126"/>
      <c r="BR178" s="127"/>
      <c r="BS178" s="128"/>
      <c r="BT178" s="129"/>
      <c r="BU178" s="121"/>
      <c r="BV178" s="122"/>
      <c r="BW178" s="123"/>
      <c r="BX178" s="45"/>
      <c r="BY178" s="121"/>
      <c r="BZ178" s="122"/>
      <c r="CA178" s="123"/>
      <c r="CB178" s="124"/>
      <c r="CC178" s="125"/>
      <c r="CD178" s="126"/>
      <c r="CE178" s="127"/>
      <c r="CF178" s="128"/>
      <c r="CG178" s="129"/>
      <c r="CH178" s="121"/>
      <c r="CI178" s="122"/>
      <c r="CJ178" s="123"/>
      <c r="CK178" s="46"/>
      <c r="CL178" s="122"/>
      <c r="CM178" s="122"/>
      <c r="CN178" s="123"/>
      <c r="CO178" s="124"/>
      <c r="CP178" s="125"/>
      <c r="CQ178" s="126"/>
      <c r="CR178" s="127"/>
      <c r="CS178" s="128"/>
      <c r="CT178" s="129"/>
      <c r="CU178" s="121"/>
      <c r="CV178" s="122"/>
      <c r="CW178" s="123"/>
      <c r="CX178" s="45"/>
      <c r="CY178" s="121"/>
      <c r="CZ178" s="122"/>
      <c r="DA178" s="123"/>
      <c r="DB178" s="124"/>
      <c r="DC178" s="125"/>
      <c r="DD178" s="126"/>
      <c r="DE178" s="127"/>
      <c r="DF178" s="128"/>
      <c r="DG178" s="129"/>
      <c r="DH178" s="121"/>
      <c r="DI178" s="122"/>
      <c r="DJ178" s="130"/>
    </row>
    <row r="179" spans="3:114" ht="10.5" customHeight="1" thickTop="1" x14ac:dyDescent="0.15">
      <c r="C179" s="2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55"/>
      <c r="R179" s="156"/>
      <c r="S179" s="156"/>
      <c r="T179" s="156"/>
      <c r="U179" s="156"/>
      <c r="V179" s="160"/>
      <c r="W179" s="211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212"/>
      <c r="AV179" s="191"/>
      <c r="AW179" s="191"/>
      <c r="AX179" s="191"/>
      <c r="AY179" s="191"/>
      <c r="AZ179" s="191"/>
      <c r="BA179" s="191"/>
      <c r="BB179" s="191"/>
      <c r="BC179" s="191"/>
      <c r="BD179" s="191"/>
      <c r="BE179" s="191"/>
      <c r="BF179" s="191"/>
      <c r="BG179" s="184"/>
      <c r="BL179" s="47"/>
      <c r="BM179" s="205" t="s">
        <v>51</v>
      </c>
      <c r="BN179" s="205"/>
      <c r="BO179" s="205"/>
      <c r="BP179" s="205"/>
      <c r="BQ179" s="205"/>
      <c r="BR179" s="20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8"/>
    </row>
    <row r="180" spans="3:114" ht="10.5" customHeight="1" thickBot="1" x14ac:dyDescent="0.2">
      <c r="C180" s="2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55"/>
      <c r="R180" s="156"/>
      <c r="S180" s="156"/>
      <c r="T180" s="156"/>
      <c r="U180" s="156"/>
      <c r="V180" s="160"/>
      <c r="W180" s="211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212"/>
      <c r="AV180" s="193"/>
      <c r="AW180" s="193"/>
      <c r="AX180" s="193"/>
      <c r="AY180" s="193"/>
      <c r="AZ180" s="193"/>
      <c r="BA180" s="193"/>
      <c r="BB180" s="193"/>
      <c r="BC180" s="193"/>
      <c r="BD180" s="193"/>
      <c r="BE180" s="193"/>
      <c r="BF180" s="193"/>
      <c r="BG180" s="186"/>
      <c r="BL180" s="40"/>
      <c r="BM180" s="106"/>
      <c r="BN180" s="106"/>
      <c r="BO180" s="106"/>
      <c r="BP180" s="106"/>
      <c r="BQ180" s="106"/>
      <c r="BR180" s="106"/>
      <c r="BS180" s="2"/>
      <c r="BT180" s="2"/>
      <c r="BU180" s="225" t="s">
        <v>47</v>
      </c>
      <c r="BV180" s="225"/>
      <c r="BW180" s="225"/>
      <c r="BX180" s="225"/>
      <c r="BY180" s="225"/>
      <c r="BZ180" s="225"/>
      <c r="CA180" s="225"/>
      <c r="CB180" s="225"/>
      <c r="CC180" s="225"/>
      <c r="CD180" s="225"/>
      <c r="CE180" s="225"/>
      <c r="CF180" s="225"/>
      <c r="CG180" s="225"/>
      <c r="CH180" s="2"/>
      <c r="CI180" s="2"/>
      <c r="CJ180" s="114" t="s">
        <v>29</v>
      </c>
      <c r="CK180" s="114"/>
      <c r="CL180" s="114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114" t="s">
        <v>30</v>
      </c>
      <c r="CY180" s="114"/>
      <c r="CZ180" s="114"/>
      <c r="DA180" s="2"/>
      <c r="DB180" s="2"/>
      <c r="DC180" s="2"/>
      <c r="DD180" s="2"/>
      <c r="DE180" s="2"/>
      <c r="DF180" s="2"/>
      <c r="DG180" s="2"/>
      <c r="DH180" s="2"/>
      <c r="DI180" s="2"/>
      <c r="DJ180" s="30"/>
    </row>
    <row r="181" spans="3:114" ht="10.5" customHeight="1" x14ac:dyDescent="0.15">
      <c r="C181" s="218" t="s">
        <v>38</v>
      </c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153"/>
      <c r="R181" s="154"/>
      <c r="S181" s="154"/>
      <c r="T181" s="154"/>
      <c r="U181" s="154"/>
      <c r="V181" s="159"/>
      <c r="W181" s="213"/>
      <c r="X181" s="214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14"/>
      <c r="AI181" s="214"/>
      <c r="AJ181" s="214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4"/>
      <c r="AU181" s="215"/>
      <c r="AV181" s="189"/>
      <c r="AW181" s="189"/>
      <c r="AX181" s="189"/>
      <c r="AY181" s="189"/>
      <c r="AZ181" s="189"/>
      <c r="BA181" s="189"/>
      <c r="BB181" s="189"/>
      <c r="BC181" s="189"/>
      <c r="BD181" s="189"/>
      <c r="BE181" s="189"/>
      <c r="BF181" s="189"/>
      <c r="BG181" s="182"/>
      <c r="BL181" s="40"/>
      <c r="BM181" s="106"/>
      <c r="BN181" s="106"/>
      <c r="BO181" s="106"/>
      <c r="BP181" s="106"/>
      <c r="BQ181" s="106"/>
      <c r="BR181" s="106"/>
      <c r="BS181" s="2"/>
      <c r="BT181" s="2"/>
      <c r="BU181" s="225"/>
      <c r="BV181" s="225"/>
      <c r="BW181" s="225"/>
      <c r="BX181" s="225"/>
      <c r="BY181" s="225"/>
      <c r="BZ181" s="225"/>
      <c r="CA181" s="225"/>
      <c r="CB181" s="225"/>
      <c r="CC181" s="225"/>
      <c r="CD181" s="225"/>
      <c r="CE181" s="225"/>
      <c r="CF181" s="225"/>
      <c r="CG181" s="225"/>
      <c r="CH181" s="2"/>
      <c r="CI181" s="2"/>
      <c r="CJ181" s="114"/>
      <c r="CK181" s="114"/>
      <c r="CL181" s="114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114"/>
      <c r="CY181" s="114"/>
      <c r="CZ181" s="114"/>
      <c r="DA181" s="2"/>
      <c r="DB181" s="2"/>
      <c r="DC181" s="2"/>
      <c r="DD181" s="2"/>
      <c r="DE181" s="2"/>
      <c r="DF181" s="2"/>
      <c r="DG181" s="2"/>
      <c r="DH181" s="2"/>
      <c r="DI181" s="2"/>
      <c r="DJ181" s="30"/>
    </row>
    <row r="182" spans="3:114" ht="10.5" customHeight="1" thickBot="1" x14ac:dyDescent="0.2">
      <c r="C182" s="2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55"/>
      <c r="R182" s="156"/>
      <c r="S182" s="156"/>
      <c r="T182" s="156"/>
      <c r="U182" s="156"/>
      <c r="V182" s="160"/>
      <c r="W182" s="211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212"/>
      <c r="AV182" s="191"/>
      <c r="AW182" s="191"/>
      <c r="AX182" s="191"/>
      <c r="AY182" s="191"/>
      <c r="AZ182" s="191"/>
      <c r="BA182" s="191"/>
      <c r="BB182" s="191"/>
      <c r="BC182" s="191"/>
      <c r="BD182" s="191"/>
      <c r="BE182" s="191"/>
      <c r="BF182" s="191"/>
      <c r="BG182" s="184"/>
      <c r="BL182" s="40"/>
      <c r="BM182" s="106"/>
      <c r="BN182" s="106"/>
      <c r="BO182" s="106"/>
      <c r="BP182" s="106"/>
      <c r="BQ182" s="106"/>
      <c r="BR182" s="106"/>
      <c r="BS182" s="2"/>
      <c r="BT182" s="2"/>
      <c r="BU182" s="105" t="s">
        <v>54</v>
      </c>
      <c r="BV182" s="105"/>
      <c r="BW182" s="105"/>
      <c r="BX182" s="105"/>
      <c r="BY182" s="105"/>
      <c r="BZ182" s="105"/>
      <c r="CA182" s="2"/>
      <c r="CB182" s="2"/>
      <c r="CC182" s="2"/>
      <c r="CD182" s="2"/>
      <c r="CE182" s="2"/>
      <c r="CF182" s="2"/>
      <c r="CG182" s="2"/>
      <c r="CH182" s="2"/>
      <c r="CI182" s="2"/>
      <c r="CJ182" s="114"/>
      <c r="CK182" s="114"/>
      <c r="CL182" s="114"/>
      <c r="CM182" s="2"/>
      <c r="CN182" s="9"/>
      <c r="CO182" s="9"/>
      <c r="CP182" s="9"/>
      <c r="CQ182" s="9"/>
      <c r="CR182" s="9"/>
      <c r="CS182" s="9"/>
      <c r="CT182" s="2"/>
      <c r="CU182" s="2"/>
      <c r="CV182" s="2"/>
      <c r="CW182" s="2"/>
      <c r="CX182" s="114"/>
      <c r="CY182" s="114"/>
      <c r="CZ182" s="114"/>
      <c r="DA182" s="2"/>
      <c r="DB182" s="9"/>
      <c r="DC182" s="9"/>
      <c r="DD182" s="9"/>
      <c r="DE182" s="9"/>
      <c r="DF182" s="9"/>
      <c r="DG182" s="9"/>
      <c r="DH182" s="2"/>
      <c r="DI182" s="2"/>
      <c r="DJ182" s="30"/>
    </row>
    <row r="183" spans="3:114" ht="10.5" customHeight="1" thickBot="1" x14ac:dyDescent="0.2">
      <c r="C183" s="220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197"/>
      <c r="R183" s="198"/>
      <c r="S183" s="198"/>
      <c r="T183" s="198"/>
      <c r="U183" s="198"/>
      <c r="V183" s="199"/>
      <c r="W183" s="216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217"/>
      <c r="AV183" s="203"/>
      <c r="AW183" s="203"/>
      <c r="AX183" s="203"/>
      <c r="AY183" s="203"/>
      <c r="AZ183" s="203"/>
      <c r="BA183" s="203"/>
      <c r="BB183" s="203"/>
      <c r="BC183" s="203"/>
      <c r="BD183" s="203"/>
      <c r="BE183" s="203"/>
      <c r="BF183" s="203"/>
      <c r="BG183" s="200"/>
      <c r="BL183" s="40"/>
      <c r="BM183" s="105" t="s">
        <v>52</v>
      </c>
      <c r="BN183" s="105"/>
      <c r="BO183" s="105"/>
      <c r="BP183" s="105"/>
      <c r="BQ183" s="105"/>
      <c r="BR183" s="105"/>
      <c r="BS183" s="2"/>
      <c r="BT183" s="2"/>
      <c r="BU183" s="105"/>
      <c r="BV183" s="105"/>
      <c r="BW183" s="105"/>
      <c r="BX183" s="105"/>
      <c r="BY183" s="105"/>
      <c r="BZ183" s="105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30"/>
    </row>
    <row r="184" spans="3:114" ht="10.5" customHeight="1" thickTop="1" x14ac:dyDescent="0.15">
      <c r="C184" s="47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8"/>
      <c r="BL184" s="40"/>
      <c r="BM184" s="105"/>
      <c r="BN184" s="105"/>
      <c r="BO184" s="105"/>
      <c r="BP184" s="105"/>
      <c r="BQ184" s="105"/>
      <c r="BR184" s="105"/>
      <c r="BS184" s="2"/>
      <c r="BT184" s="2"/>
      <c r="BU184" s="225" t="s">
        <v>48</v>
      </c>
      <c r="BV184" s="225"/>
      <c r="BW184" s="225"/>
      <c r="BX184" s="225"/>
      <c r="BY184" s="225"/>
      <c r="BZ184" s="225"/>
      <c r="CA184" s="225"/>
      <c r="CB184" s="225"/>
      <c r="CC184" s="225"/>
      <c r="CD184" s="225"/>
      <c r="CE184" s="225"/>
      <c r="CF184" s="225"/>
      <c r="CG184" s="225"/>
      <c r="CH184" s="2"/>
      <c r="CI184" s="2"/>
      <c r="CJ184" s="114" t="s">
        <v>29</v>
      </c>
      <c r="CK184" s="114"/>
      <c r="CL184" s="114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114" t="s">
        <v>30</v>
      </c>
      <c r="CY184" s="114"/>
      <c r="CZ184" s="114"/>
      <c r="DA184" s="2"/>
      <c r="DB184" s="2"/>
      <c r="DC184" s="2"/>
      <c r="DD184" s="2"/>
      <c r="DE184" s="2"/>
      <c r="DF184" s="2"/>
      <c r="DG184" s="2"/>
      <c r="DH184" s="2"/>
      <c r="DI184" s="2"/>
      <c r="DJ184" s="30"/>
    </row>
    <row r="185" spans="3:114" ht="10.5" customHeight="1" x14ac:dyDescent="0.15">
      <c r="C185" s="206" t="s">
        <v>41</v>
      </c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30"/>
      <c r="BL185" s="40"/>
      <c r="BM185" s="2"/>
      <c r="BN185" s="2"/>
      <c r="BO185" s="2"/>
      <c r="BP185" s="2"/>
      <c r="BQ185" s="2"/>
      <c r="BR185" s="2"/>
      <c r="BS185" s="2"/>
      <c r="BT185" s="2"/>
      <c r="BU185" s="225"/>
      <c r="BV185" s="225"/>
      <c r="BW185" s="225"/>
      <c r="BX185" s="225"/>
      <c r="BY185" s="225"/>
      <c r="BZ185" s="225"/>
      <c r="CA185" s="225"/>
      <c r="CB185" s="225"/>
      <c r="CC185" s="225"/>
      <c r="CD185" s="225"/>
      <c r="CE185" s="225"/>
      <c r="CF185" s="225"/>
      <c r="CG185" s="225"/>
      <c r="CH185" s="2"/>
      <c r="CI185" s="2"/>
      <c r="CJ185" s="114"/>
      <c r="CK185" s="114"/>
      <c r="CL185" s="114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114"/>
      <c r="CY185" s="114"/>
      <c r="CZ185" s="114"/>
      <c r="DA185" s="2"/>
      <c r="DB185" s="2"/>
      <c r="DC185" s="2"/>
      <c r="DD185" s="2"/>
      <c r="DE185" s="2"/>
      <c r="DF185" s="2"/>
      <c r="DG185" s="2"/>
      <c r="DH185" s="2"/>
      <c r="DI185" s="2"/>
      <c r="DJ185" s="30"/>
    </row>
    <row r="186" spans="3:114" ht="10.5" customHeight="1" thickBot="1" x14ac:dyDescent="0.2">
      <c r="C186" s="2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30"/>
      <c r="BL186" s="40"/>
      <c r="BM186" s="2"/>
      <c r="BN186" s="2"/>
      <c r="BO186" s="2"/>
      <c r="BP186" s="2"/>
      <c r="BQ186" s="2"/>
      <c r="BR186" s="2"/>
      <c r="BS186" s="2"/>
      <c r="BT186" s="2"/>
      <c r="BU186" s="105" t="s">
        <v>55</v>
      </c>
      <c r="BV186" s="105"/>
      <c r="BW186" s="105"/>
      <c r="BX186" s="105"/>
      <c r="BY186" s="105"/>
      <c r="BZ186" s="105"/>
      <c r="CA186" s="2"/>
      <c r="CB186" s="2"/>
      <c r="CC186" s="2"/>
      <c r="CD186" s="2"/>
      <c r="CE186" s="2"/>
      <c r="CF186" s="2"/>
      <c r="CG186" s="2"/>
      <c r="CH186" s="2"/>
      <c r="CI186" s="2"/>
      <c r="CJ186" s="114"/>
      <c r="CK186" s="114"/>
      <c r="CL186" s="114"/>
      <c r="CM186" s="2"/>
      <c r="CN186" s="9"/>
      <c r="CO186" s="9"/>
      <c r="CP186" s="9"/>
      <c r="CQ186" s="9"/>
      <c r="CR186" s="9"/>
      <c r="CS186" s="9"/>
      <c r="CT186" s="2"/>
      <c r="CU186" s="2"/>
      <c r="CV186" s="2"/>
      <c r="CW186" s="2"/>
      <c r="CX186" s="114"/>
      <c r="CY186" s="114"/>
      <c r="CZ186" s="114"/>
      <c r="DA186" s="2"/>
      <c r="DB186" s="9"/>
      <c r="DC186" s="9"/>
      <c r="DD186" s="9"/>
      <c r="DE186" s="9"/>
      <c r="DF186" s="9"/>
      <c r="DG186" s="9"/>
      <c r="DH186" s="2"/>
      <c r="DI186" s="2"/>
      <c r="DJ186" s="30"/>
    </row>
    <row r="187" spans="3:114" ht="10.5" customHeight="1" thickBot="1" x14ac:dyDescent="0.2">
      <c r="C187" s="2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2"/>
      <c r="X187" s="2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2"/>
      <c r="BG187" s="30"/>
      <c r="BL187" s="40"/>
      <c r="BM187" s="2"/>
      <c r="BN187" s="2"/>
      <c r="BO187" s="2"/>
      <c r="BP187" s="2"/>
      <c r="BQ187" s="2"/>
      <c r="BR187" s="2"/>
      <c r="BS187" s="2"/>
      <c r="BT187" s="2"/>
      <c r="BU187" s="105"/>
      <c r="BV187" s="105"/>
      <c r="BW187" s="105"/>
      <c r="BX187" s="105"/>
      <c r="BY187" s="105"/>
      <c r="BZ187" s="105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30"/>
    </row>
    <row r="188" spans="3:114" ht="10.5" customHeight="1" x14ac:dyDescent="0.15">
      <c r="C188" s="206" t="s">
        <v>42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2"/>
      <c r="X188" s="2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2"/>
      <c r="BG188" s="30"/>
      <c r="BL188" s="40"/>
      <c r="BM188" s="2"/>
      <c r="BN188" s="2"/>
      <c r="BO188" s="2"/>
      <c r="BP188" s="2"/>
      <c r="BQ188" s="2"/>
      <c r="BR188" s="2"/>
      <c r="BS188" s="2"/>
      <c r="BT188" s="2"/>
      <c r="BU188" s="225" t="s">
        <v>49</v>
      </c>
      <c r="BV188" s="225"/>
      <c r="BW188" s="225"/>
      <c r="BX188" s="225"/>
      <c r="BY188" s="225"/>
      <c r="BZ188" s="225"/>
      <c r="CA188" s="225"/>
      <c r="CB188" s="225"/>
      <c r="CC188" s="225"/>
      <c r="CD188" s="225"/>
      <c r="CE188" s="225"/>
      <c r="CF188" s="225"/>
      <c r="CG188" s="225"/>
      <c r="CH188" s="2"/>
      <c r="CI188" s="2"/>
      <c r="CJ188" s="114" t="s">
        <v>29</v>
      </c>
      <c r="CK188" s="114"/>
      <c r="CL188" s="114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114" t="s">
        <v>30</v>
      </c>
      <c r="CY188" s="114"/>
      <c r="CZ188" s="114"/>
      <c r="DA188" s="2"/>
      <c r="DB188" s="2"/>
      <c r="DC188" s="2"/>
      <c r="DD188" s="2"/>
      <c r="DE188" s="2"/>
      <c r="DF188" s="2"/>
      <c r="DG188" s="2"/>
      <c r="DH188" s="2"/>
      <c r="DI188" s="2"/>
      <c r="DJ188" s="30"/>
    </row>
    <row r="189" spans="3:114" ht="10.5" customHeight="1" x14ac:dyDescent="0.15">
      <c r="C189" s="2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30"/>
      <c r="BL189" s="40"/>
      <c r="BM189" s="2"/>
      <c r="BN189" s="2"/>
      <c r="BO189" s="2"/>
      <c r="BP189" s="2"/>
      <c r="BQ189" s="2"/>
      <c r="BR189" s="2"/>
      <c r="BS189" s="2"/>
      <c r="BT189" s="2"/>
      <c r="BU189" s="225"/>
      <c r="BV189" s="225"/>
      <c r="BW189" s="225"/>
      <c r="BX189" s="225"/>
      <c r="BY189" s="225"/>
      <c r="BZ189" s="225"/>
      <c r="CA189" s="225"/>
      <c r="CB189" s="225"/>
      <c r="CC189" s="225"/>
      <c r="CD189" s="225"/>
      <c r="CE189" s="225"/>
      <c r="CF189" s="225"/>
      <c r="CG189" s="225"/>
      <c r="CH189" s="2"/>
      <c r="CI189" s="2"/>
      <c r="CJ189" s="114"/>
      <c r="CK189" s="114"/>
      <c r="CL189" s="114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114"/>
      <c r="CY189" s="114"/>
      <c r="CZ189" s="114"/>
      <c r="DA189" s="2"/>
      <c r="DB189" s="2"/>
      <c r="DC189" s="2"/>
      <c r="DD189" s="2"/>
      <c r="DE189" s="2"/>
      <c r="DF189" s="2"/>
      <c r="DG189" s="2"/>
      <c r="DH189" s="2"/>
      <c r="DI189" s="2"/>
      <c r="DJ189" s="30"/>
    </row>
    <row r="190" spans="3:114" ht="10.5" customHeight="1" thickBot="1" x14ac:dyDescent="0.2">
      <c r="C190" s="2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30"/>
      <c r="BL190" s="40"/>
      <c r="BM190" s="2"/>
      <c r="BN190" s="2"/>
      <c r="BO190" s="2"/>
      <c r="BP190" s="2"/>
      <c r="BQ190" s="2"/>
      <c r="BR190" s="2"/>
      <c r="BS190" s="2"/>
      <c r="BT190" s="2"/>
      <c r="BU190" s="105" t="s">
        <v>56</v>
      </c>
      <c r="BV190" s="105"/>
      <c r="BW190" s="105"/>
      <c r="BX190" s="105"/>
      <c r="BY190" s="105"/>
      <c r="BZ190" s="105"/>
      <c r="CA190" s="2"/>
      <c r="CB190" s="2"/>
      <c r="CC190" s="2"/>
      <c r="CD190" s="2"/>
      <c r="CE190" s="2"/>
      <c r="CF190" s="2"/>
      <c r="CG190" s="2"/>
      <c r="CH190" s="2"/>
      <c r="CI190" s="2"/>
      <c r="CJ190" s="114"/>
      <c r="CK190" s="114"/>
      <c r="CL190" s="114"/>
      <c r="CM190" s="2"/>
      <c r="CN190" s="9"/>
      <c r="CO190" s="9"/>
      <c r="CP190" s="9"/>
      <c r="CQ190" s="9"/>
      <c r="CR190" s="9"/>
      <c r="CS190" s="9"/>
      <c r="CT190" s="2"/>
      <c r="CU190" s="2"/>
      <c r="CV190" s="2"/>
      <c r="CW190" s="2"/>
      <c r="CX190" s="114"/>
      <c r="CY190" s="114"/>
      <c r="CZ190" s="114"/>
      <c r="DA190" s="2"/>
      <c r="DB190" s="9"/>
      <c r="DC190" s="9"/>
      <c r="DD190" s="9"/>
      <c r="DE190" s="9"/>
      <c r="DF190" s="9"/>
      <c r="DG190" s="9"/>
      <c r="DH190" s="2"/>
      <c r="DI190" s="2"/>
      <c r="DJ190" s="30"/>
    </row>
    <row r="191" spans="3:114" ht="10.5" customHeight="1" thickBot="1" x14ac:dyDescent="0.2">
      <c r="C191" s="2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2"/>
      <c r="X191" s="2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2"/>
      <c r="BG191" s="30"/>
      <c r="BL191" s="40"/>
      <c r="BM191" s="2"/>
      <c r="BN191" s="2"/>
      <c r="BO191" s="2"/>
      <c r="BP191" s="2"/>
      <c r="BQ191" s="2"/>
      <c r="BR191" s="2"/>
      <c r="BS191" s="2"/>
      <c r="BT191" s="2"/>
      <c r="BU191" s="105"/>
      <c r="BV191" s="105"/>
      <c r="BW191" s="105"/>
      <c r="BX191" s="105"/>
      <c r="BY191" s="105"/>
      <c r="BZ191" s="105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30"/>
    </row>
    <row r="192" spans="3:114" ht="10.5" customHeight="1" x14ac:dyDescent="0.15">
      <c r="C192" s="206" t="s">
        <v>44</v>
      </c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2"/>
      <c r="X192" s="2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2"/>
      <c r="BG192" s="30"/>
      <c r="BL192" s="40"/>
      <c r="BM192" s="2"/>
      <c r="BN192" s="2"/>
      <c r="BO192" s="2"/>
      <c r="BP192" s="2"/>
      <c r="BQ192" s="2"/>
      <c r="BR192" s="2"/>
      <c r="BS192" s="2"/>
      <c r="BT192" s="2"/>
      <c r="BU192" s="225" t="s">
        <v>50</v>
      </c>
      <c r="BV192" s="225"/>
      <c r="BW192" s="225"/>
      <c r="BX192" s="225"/>
      <c r="BY192" s="225"/>
      <c r="BZ192" s="225"/>
      <c r="CA192" s="225"/>
      <c r="CB192" s="225"/>
      <c r="CC192" s="225"/>
      <c r="CD192" s="225"/>
      <c r="CE192" s="225"/>
      <c r="CF192" s="225"/>
      <c r="CG192" s="225"/>
      <c r="CH192" s="2"/>
      <c r="CI192" s="2"/>
      <c r="CJ192" s="114" t="s">
        <v>29</v>
      </c>
      <c r="CK192" s="114"/>
      <c r="CL192" s="114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114" t="s">
        <v>30</v>
      </c>
      <c r="CY192" s="114"/>
      <c r="CZ192" s="114"/>
      <c r="DA192" s="2"/>
      <c r="DB192" s="2"/>
      <c r="DC192" s="2"/>
      <c r="DD192" s="2"/>
      <c r="DE192" s="2"/>
      <c r="DF192" s="2"/>
      <c r="DG192" s="2"/>
      <c r="DH192" s="2"/>
      <c r="DI192" s="2"/>
      <c r="DJ192" s="30"/>
    </row>
    <row r="193" spans="3:114" ht="10.5" customHeight="1" x14ac:dyDescent="0.15">
      <c r="C193" s="2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30"/>
      <c r="BL193" s="40"/>
      <c r="BM193" s="2"/>
      <c r="BN193" s="2"/>
      <c r="BO193" s="2"/>
      <c r="BP193" s="2"/>
      <c r="BQ193" s="2"/>
      <c r="BR193" s="2"/>
      <c r="BS193" s="2"/>
      <c r="BT193" s="2"/>
      <c r="BU193" s="225"/>
      <c r="BV193" s="225"/>
      <c r="BW193" s="225"/>
      <c r="BX193" s="225"/>
      <c r="BY193" s="225"/>
      <c r="BZ193" s="225"/>
      <c r="CA193" s="225"/>
      <c r="CB193" s="225"/>
      <c r="CC193" s="225"/>
      <c r="CD193" s="225"/>
      <c r="CE193" s="225"/>
      <c r="CF193" s="225"/>
      <c r="CG193" s="225"/>
      <c r="CH193" s="2"/>
      <c r="CI193" s="2"/>
      <c r="CJ193" s="114"/>
      <c r="CK193" s="114"/>
      <c r="CL193" s="114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114"/>
      <c r="CY193" s="114"/>
      <c r="CZ193" s="114"/>
      <c r="DA193" s="2"/>
      <c r="DB193" s="2"/>
      <c r="DC193" s="2"/>
      <c r="DD193" s="2"/>
      <c r="DE193" s="2"/>
      <c r="DF193" s="2"/>
      <c r="DG193" s="2"/>
      <c r="DH193" s="2"/>
      <c r="DI193" s="2"/>
      <c r="DJ193" s="30"/>
    </row>
    <row r="194" spans="3:114" ht="10.5" customHeight="1" thickBot="1" x14ac:dyDescent="0.2">
      <c r="C194" s="2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30"/>
      <c r="BL194" s="40"/>
      <c r="BM194" s="2"/>
      <c r="BN194" s="2"/>
      <c r="BO194" s="2"/>
      <c r="BP194" s="2"/>
      <c r="BQ194" s="2"/>
      <c r="BR194" s="2"/>
      <c r="BS194" s="2"/>
      <c r="BT194" s="2"/>
      <c r="BU194" s="105" t="s">
        <v>57</v>
      </c>
      <c r="BV194" s="105"/>
      <c r="BW194" s="105"/>
      <c r="BX194" s="105"/>
      <c r="BY194" s="105"/>
      <c r="BZ194" s="105"/>
      <c r="CA194" s="2"/>
      <c r="CB194" s="2"/>
      <c r="CC194" s="2"/>
      <c r="CD194" s="2"/>
      <c r="CE194" s="2"/>
      <c r="CF194" s="2"/>
      <c r="CG194" s="2"/>
      <c r="CH194" s="2"/>
      <c r="CI194" s="2"/>
      <c r="CJ194" s="114"/>
      <c r="CK194" s="114"/>
      <c r="CL194" s="114"/>
      <c r="CM194" s="2"/>
      <c r="CN194" s="9"/>
      <c r="CO194" s="9"/>
      <c r="CP194" s="9"/>
      <c r="CQ194" s="9"/>
      <c r="CR194" s="9"/>
      <c r="CS194" s="9"/>
      <c r="CT194" s="2"/>
      <c r="CU194" s="2"/>
      <c r="CV194" s="2"/>
      <c r="CW194" s="2"/>
      <c r="CX194" s="114"/>
      <c r="CY194" s="114"/>
      <c r="CZ194" s="114"/>
      <c r="DA194" s="2"/>
      <c r="DB194" s="9"/>
      <c r="DC194" s="9"/>
      <c r="DD194" s="9"/>
      <c r="DE194" s="9"/>
      <c r="DF194" s="9"/>
      <c r="DG194" s="9"/>
      <c r="DH194" s="2"/>
      <c r="DI194" s="2"/>
      <c r="DJ194" s="30"/>
    </row>
    <row r="195" spans="3:114" ht="10.5" customHeight="1" thickBot="1" x14ac:dyDescent="0.2">
      <c r="C195" s="2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2"/>
      <c r="X195" s="2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2"/>
      <c r="BG195" s="30"/>
      <c r="BL195" s="40"/>
      <c r="BM195" s="2"/>
      <c r="BN195" s="2"/>
      <c r="BO195" s="2"/>
      <c r="BP195" s="2"/>
      <c r="BQ195" s="2"/>
      <c r="BR195" s="2"/>
      <c r="BS195" s="2"/>
      <c r="BT195" s="2"/>
      <c r="BU195" s="105"/>
      <c r="BV195" s="105"/>
      <c r="BW195" s="105"/>
      <c r="BX195" s="105"/>
      <c r="BY195" s="105"/>
      <c r="BZ195" s="105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30"/>
    </row>
    <row r="196" spans="3:114" ht="10.5" customHeight="1" x14ac:dyDescent="0.15">
      <c r="C196" s="206" t="s">
        <v>43</v>
      </c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2"/>
      <c r="BG196" s="30"/>
      <c r="BL196" s="40"/>
      <c r="BM196" s="2"/>
      <c r="BN196" s="2"/>
      <c r="BO196" s="2"/>
      <c r="BP196" s="2"/>
      <c r="BQ196" s="2"/>
      <c r="BR196" s="2"/>
      <c r="BS196" s="2"/>
      <c r="BT196" s="2"/>
      <c r="BU196" s="225" t="s">
        <v>53</v>
      </c>
      <c r="BV196" s="225"/>
      <c r="BW196" s="225"/>
      <c r="BX196" s="225"/>
      <c r="BY196" s="225"/>
      <c r="BZ196" s="225"/>
      <c r="CA196" s="225"/>
      <c r="CB196" s="225"/>
      <c r="CC196" s="225"/>
      <c r="CD196" s="225"/>
      <c r="CE196" s="225"/>
      <c r="CF196" s="225"/>
      <c r="CG196" s="225"/>
      <c r="CH196" s="2"/>
      <c r="CI196" s="2"/>
      <c r="CJ196" s="114" t="s">
        <v>29</v>
      </c>
      <c r="CK196" s="114"/>
      <c r="CL196" s="114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114" t="s">
        <v>30</v>
      </c>
      <c r="CY196" s="114"/>
      <c r="CZ196" s="114"/>
      <c r="DA196" s="2"/>
      <c r="DB196" s="2"/>
      <c r="DC196" s="2"/>
      <c r="DD196" s="2"/>
      <c r="DE196" s="2"/>
      <c r="DF196" s="2"/>
      <c r="DG196" s="2"/>
      <c r="DH196" s="2"/>
      <c r="DI196" s="2"/>
      <c r="DJ196" s="30"/>
    </row>
    <row r="197" spans="3:114" ht="10.5" customHeight="1" x14ac:dyDescent="0.15">
      <c r="C197" s="2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30"/>
      <c r="BL197" s="40"/>
      <c r="BM197" s="2"/>
      <c r="BN197" s="2"/>
      <c r="BO197" s="2"/>
      <c r="BP197" s="2"/>
      <c r="BQ197" s="2"/>
      <c r="BR197" s="2"/>
      <c r="BS197" s="2"/>
      <c r="BT197" s="2"/>
      <c r="BU197" s="225"/>
      <c r="BV197" s="225"/>
      <c r="BW197" s="225"/>
      <c r="BX197" s="225"/>
      <c r="BY197" s="225"/>
      <c r="BZ197" s="225"/>
      <c r="CA197" s="225"/>
      <c r="CB197" s="225"/>
      <c r="CC197" s="225"/>
      <c r="CD197" s="225"/>
      <c r="CE197" s="225"/>
      <c r="CF197" s="225"/>
      <c r="CG197" s="225"/>
      <c r="CH197" s="2"/>
      <c r="CI197" s="2"/>
      <c r="CJ197" s="114"/>
      <c r="CK197" s="114"/>
      <c r="CL197" s="114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114"/>
      <c r="CY197" s="114"/>
      <c r="CZ197" s="114"/>
      <c r="DA197" s="2"/>
      <c r="DB197" s="2"/>
      <c r="DC197" s="2"/>
      <c r="DD197" s="2"/>
      <c r="DE197" s="2"/>
      <c r="DF197" s="2"/>
      <c r="DG197" s="2"/>
      <c r="DH197" s="2"/>
      <c r="DI197" s="2"/>
      <c r="DJ197" s="30"/>
    </row>
    <row r="198" spans="3:114" ht="10.5" customHeight="1" thickBot="1" x14ac:dyDescent="0.2">
      <c r="C198" s="2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30"/>
      <c r="BL198" s="40"/>
      <c r="BM198" s="2"/>
      <c r="BN198" s="2"/>
      <c r="BO198" s="2"/>
      <c r="BP198" s="2"/>
      <c r="BQ198" s="2"/>
      <c r="BR198" s="2"/>
      <c r="BS198" s="2"/>
      <c r="BT198" s="2"/>
      <c r="BU198" s="238" t="s">
        <v>58</v>
      </c>
      <c r="BV198" s="238"/>
      <c r="BW198" s="238"/>
      <c r="BX198" s="238"/>
      <c r="BY198" s="238"/>
      <c r="BZ198" s="238"/>
      <c r="CA198" s="2"/>
      <c r="CB198" s="2"/>
      <c r="CC198" s="2"/>
      <c r="CD198" s="2"/>
      <c r="CE198" s="2"/>
      <c r="CF198" s="2"/>
      <c r="CG198" s="2"/>
      <c r="CH198" s="2"/>
      <c r="CI198" s="2"/>
      <c r="CJ198" s="114"/>
      <c r="CK198" s="114"/>
      <c r="CL198" s="114"/>
      <c r="CM198" s="2"/>
      <c r="CN198" s="9"/>
      <c r="CO198" s="9"/>
      <c r="CP198" s="9"/>
      <c r="CQ198" s="9"/>
      <c r="CR198" s="9"/>
      <c r="CS198" s="9"/>
      <c r="CT198" s="2"/>
      <c r="CU198" s="2"/>
      <c r="CV198" s="2"/>
      <c r="CW198" s="2"/>
      <c r="CX198" s="114"/>
      <c r="CY198" s="114"/>
      <c r="CZ198" s="114"/>
      <c r="DA198" s="2"/>
      <c r="DB198" s="9"/>
      <c r="DC198" s="9"/>
      <c r="DD198" s="9"/>
      <c r="DE198" s="9"/>
      <c r="DF198" s="9"/>
      <c r="DG198" s="9"/>
      <c r="DH198" s="2"/>
      <c r="DI198" s="2"/>
      <c r="DJ198" s="30"/>
    </row>
    <row r="199" spans="3:114" ht="10.5" customHeight="1" thickBot="1" x14ac:dyDescent="0.2">
      <c r="C199" s="2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2"/>
      <c r="BG199" s="30"/>
      <c r="BL199" s="40"/>
      <c r="BM199" s="2"/>
      <c r="BN199" s="2"/>
      <c r="BO199" s="2"/>
      <c r="BP199" s="2"/>
      <c r="BQ199" s="2"/>
      <c r="BR199" s="2"/>
      <c r="BS199" s="2"/>
      <c r="BT199" s="2"/>
      <c r="BU199" s="238"/>
      <c r="BV199" s="238"/>
      <c r="BW199" s="238"/>
      <c r="BX199" s="238"/>
      <c r="BY199" s="238"/>
      <c r="BZ199" s="238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30"/>
    </row>
    <row r="200" spans="3:114" ht="10.5" customHeight="1" thickTop="1" thickBot="1" x14ac:dyDescent="0.2">
      <c r="C200" s="4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3"/>
      <c r="BG200" s="36"/>
      <c r="BL200" s="47"/>
      <c r="BM200" s="205" t="s">
        <v>59</v>
      </c>
      <c r="BN200" s="205"/>
      <c r="BO200" s="205"/>
      <c r="BP200" s="205"/>
      <c r="BQ200" s="205"/>
      <c r="BR200" s="205"/>
      <c r="BS200" s="205"/>
      <c r="BT200" s="20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169" t="s">
        <v>29</v>
      </c>
      <c r="CK200" s="169"/>
      <c r="CL200" s="169"/>
      <c r="CM200" s="169"/>
      <c r="CN200" s="169"/>
      <c r="CO200" s="169"/>
      <c r="CP200" s="169"/>
      <c r="CQ200" s="169"/>
      <c r="CR200" s="169"/>
      <c r="CS200" s="169"/>
      <c r="CT200" s="169"/>
      <c r="CU200" s="244" t="s">
        <v>61</v>
      </c>
      <c r="CV200" s="244"/>
      <c r="CW200" s="244"/>
      <c r="CX200" s="244"/>
      <c r="CY200" s="244"/>
      <c r="CZ200" s="207"/>
      <c r="DA200" s="207"/>
      <c r="DB200" s="207"/>
      <c r="DC200" s="207"/>
      <c r="DD200" s="207"/>
      <c r="DE200" s="207"/>
      <c r="DF200" s="207"/>
      <c r="DG200" s="207"/>
      <c r="DH200" s="169" t="s">
        <v>31</v>
      </c>
      <c r="DI200" s="169"/>
      <c r="DJ200" s="179"/>
    </row>
    <row r="201" spans="3:114" ht="10.5" customHeight="1" thickTop="1" x14ac:dyDescent="0.15">
      <c r="C201" s="47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8"/>
      <c r="BL201" s="40"/>
      <c r="BM201" s="106"/>
      <c r="BN201" s="106"/>
      <c r="BO201" s="106"/>
      <c r="BP201" s="106"/>
      <c r="BQ201" s="106"/>
      <c r="BR201" s="106"/>
      <c r="BS201" s="106"/>
      <c r="BT201" s="106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171"/>
      <c r="CK201" s="171"/>
      <c r="CL201" s="171"/>
      <c r="CM201" s="171"/>
      <c r="CN201" s="171"/>
      <c r="CO201" s="171"/>
      <c r="CP201" s="171"/>
      <c r="CQ201" s="171"/>
      <c r="CR201" s="171"/>
      <c r="CS201" s="171"/>
      <c r="CT201" s="171"/>
      <c r="CU201" s="245"/>
      <c r="CV201" s="245"/>
      <c r="CW201" s="245"/>
      <c r="CX201" s="245"/>
      <c r="CY201" s="245"/>
      <c r="CZ201" s="191"/>
      <c r="DA201" s="191"/>
      <c r="DB201" s="191"/>
      <c r="DC201" s="191"/>
      <c r="DD201" s="191"/>
      <c r="DE201" s="191"/>
      <c r="DF201" s="191"/>
      <c r="DG201" s="191"/>
      <c r="DH201" s="171"/>
      <c r="DI201" s="171"/>
      <c r="DJ201" s="180"/>
    </row>
    <row r="202" spans="3:114" ht="10.5" customHeight="1" x14ac:dyDescent="0.15">
      <c r="C202" s="206" t="s">
        <v>15</v>
      </c>
      <c r="D202" s="106"/>
      <c r="E202" s="106"/>
      <c r="F202" s="106"/>
      <c r="G202" s="106"/>
      <c r="H202" s="106"/>
      <c r="I202" s="106"/>
      <c r="J202" s="106"/>
      <c r="K202" s="106"/>
      <c r="L202" s="106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30"/>
      <c r="BL202" s="40"/>
      <c r="BM202" s="106"/>
      <c r="BN202" s="106"/>
      <c r="BO202" s="106"/>
      <c r="BP202" s="106"/>
      <c r="BQ202" s="106"/>
      <c r="BR202" s="106"/>
      <c r="BS202" s="106"/>
      <c r="BT202" s="106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171"/>
      <c r="CK202" s="171"/>
      <c r="CL202" s="171"/>
      <c r="CM202" s="171"/>
      <c r="CN202" s="171"/>
      <c r="CO202" s="171"/>
      <c r="CP202" s="171"/>
      <c r="CQ202" s="171"/>
      <c r="CR202" s="171"/>
      <c r="CS202" s="171"/>
      <c r="CT202" s="171"/>
      <c r="CU202" s="245"/>
      <c r="CV202" s="245"/>
      <c r="CW202" s="245"/>
      <c r="CX202" s="245"/>
      <c r="CY202" s="245"/>
      <c r="CZ202" s="191"/>
      <c r="DA202" s="191"/>
      <c r="DB202" s="191"/>
      <c r="DC202" s="191"/>
      <c r="DD202" s="191"/>
      <c r="DE202" s="191"/>
      <c r="DF202" s="191"/>
      <c r="DG202" s="191"/>
      <c r="DH202" s="171"/>
      <c r="DI202" s="171"/>
      <c r="DJ202" s="180"/>
    </row>
    <row r="203" spans="3:114" ht="10.5" customHeight="1" x14ac:dyDescent="0.15">
      <c r="C203" s="206"/>
      <c r="D203" s="106"/>
      <c r="E203" s="106"/>
      <c r="F203" s="106"/>
      <c r="G203" s="106"/>
      <c r="H203" s="106"/>
      <c r="I203" s="106"/>
      <c r="J203" s="106"/>
      <c r="K203" s="106"/>
      <c r="L203" s="106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30"/>
      <c r="BL203" s="40"/>
      <c r="BM203" s="105" t="s">
        <v>60</v>
      </c>
      <c r="BN203" s="105"/>
      <c r="BO203" s="105"/>
      <c r="BP203" s="105"/>
      <c r="BQ203" s="105"/>
      <c r="BR203" s="105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171"/>
      <c r="CK203" s="171"/>
      <c r="CL203" s="171"/>
      <c r="CM203" s="171"/>
      <c r="CN203" s="171"/>
      <c r="CO203" s="171"/>
      <c r="CP203" s="171"/>
      <c r="CQ203" s="171"/>
      <c r="CR203" s="171"/>
      <c r="CS203" s="171"/>
      <c r="CT203" s="171"/>
      <c r="CU203" s="245"/>
      <c r="CV203" s="245"/>
      <c r="CW203" s="245"/>
      <c r="CX203" s="245"/>
      <c r="CY203" s="245"/>
      <c r="CZ203" s="191"/>
      <c r="DA203" s="191"/>
      <c r="DB203" s="191"/>
      <c r="DC203" s="191"/>
      <c r="DD203" s="191"/>
      <c r="DE203" s="191"/>
      <c r="DF203" s="191"/>
      <c r="DG203" s="191"/>
      <c r="DH203" s="171"/>
      <c r="DI203" s="171"/>
      <c r="DJ203" s="180"/>
    </row>
    <row r="204" spans="3:114" ht="10.5" customHeight="1" thickBot="1" x14ac:dyDescent="0.2">
      <c r="C204" s="206"/>
      <c r="D204" s="106"/>
      <c r="E204" s="106"/>
      <c r="F204" s="106"/>
      <c r="G204" s="106"/>
      <c r="H204" s="106"/>
      <c r="I204" s="106"/>
      <c r="J204" s="106"/>
      <c r="K204" s="106"/>
      <c r="L204" s="106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30"/>
      <c r="BL204" s="41"/>
      <c r="BM204" s="241"/>
      <c r="BN204" s="241"/>
      <c r="BO204" s="241"/>
      <c r="BP204" s="241"/>
      <c r="BQ204" s="241"/>
      <c r="BR204" s="241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242"/>
      <c r="CK204" s="242"/>
      <c r="CL204" s="242"/>
      <c r="CM204" s="242"/>
      <c r="CN204" s="242"/>
      <c r="CO204" s="242"/>
      <c r="CP204" s="242"/>
      <c r="CQ204" s="242"/>
      <c r="CR204" s="242"/>
      <c r="CS204" s="242"/>
      <c r="CT204" s="242"/>
      <c r="CU204" s="246"/>
      <c r="CV204" s="246"/>
      <c r="CW204" s="246"/>
      <c r="CX204" s="246"/>
      <c r="CY204" s="246"/>
      <c r="CZ204" s="203"/>
      <c r="DA204" s="203"/>
      <c r="DB204" s="203"/>
      <c r="DC204" s="203"/>
      <c r="DD204" s="203"/>
      <c r="DE204" s="203"/>
      <c r="DF204" s="203"/>
      <c r="DG204" s="203"/>
      <c r="DH204" s="242"/>
      <c r="DI204" s="242"/>
      <c r="DJ204" s="243"/>
    </row>
    <row r="205" spans="3:114" ht="10.5" customHeight="1" thickTop="1" x14ac:dyDescent="0.15">
      <c r="C205" s="237" t="s">
        <v>16</v>
      </c>
      <c r="D205" s="238"/>
      <c r="E205" s="238"/>
      <c r="F205" s="238"/>
      <c r="G205" s="238"/>
      <c r="H205" s="238"/>
      <c r="I205" s="238"/>
      <c r="J205" s="238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30"/>
      <c r="BL205" s="70"/>
      <c r="BM205" s="205" t="s">
        <v>62</v>
      </c>
      <c r="BN205" s="205"/>
      <c r="BO205" s="205"/>
      <c r="BP205" s="205"/>
      <c r="BQ205" s="205"/>
      <c r="BR205" s="205"/>
      <c r="BS205" s="205"/>
      <c r="BT205" s="205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71"/>
    </row>
    <row r="206" spans="3:114" ht="10.5" customHeight="1" thickBot="1" x14ac:dyDescent="0.2">
      <c r="C206" s="237"/>
      <c r="D206" s="238"/>
      <c r="E206" s="238"/>
      <c r="F206" s="238"/>
      <c r="G206" s="238"/>
      <c r="H206" s="238"/>
      <c r="I206" s="238"/>
      <c r="J206" s="238"/>
      <c r="K206" s="6"/>
      <c r="L206" s="6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2"/>
      <c r="BG206" s="30"/>
      <c r="BL206" s="72"/>
      <c r="BM206" s="106"/>
      <c r="BN206" s="106"/>
      <c r="BO206" s="106"/>
      <c r="BP206" s="106"/>
      <c r="BQ206" s="106"/>
      <c r="BR206" s="106"/>
      <c r="BS206" s="106"/>
      <c r="BT206" s="106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73"/>
    </row>
    <row r="207" spans="3:114" ht="10.5" customHeight="1" x14ac:dyDescent="0.15">
      <c r="C207" s="62"/>
      <c r="D207" s="63"/>
      <c r="E207" s="63"/>
      <c r="F207" s="63"/>
      <c r="G207" s="63"/>
      <c r="H207" s="63"/>
      <c r="I207" s="63"/>
      <c r="J207" s="63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30"/>
      <c r="BL207" s="72"/>
      <c r="BM207" s="106"/>
      <c r="BN207" s="106"/>
      <c r="BO207" s="106"/>
      <c r="BP207" s="106"/>
      <c r="BQ207" s="106"/>
      <c r="BR207" s="106"/>
      <c r="BS207" s="106"/>
      <c r="BT207" s="106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73"/>
    </row>
    <row r="208" spans="3:114" ht="10.5" customHeight="1" x14ac:dyDescent="0.15">
      <c r="C208" s="62"/>
      <c r="BF208" s="2"/>
      <c r="BG208" s="30"/>
      <c r="BL208" s="72"/>
      <c r="BM208" s="105" t="s">
        <v>63</v>
      </c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73"/>
    </row>
    <row r="209" spans="3:114" ht="10.5" customHeight="1" thickBot="1" x14ac:dyDescent="0.2">
      <c r="C209" s="206" t="s">
        <v>17</v>
      </c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49"/>
      <c r="O209" s="49"/>
      <c r="P209" s="49"/>
      <c r="Q209" s="49"/>
      <c r="R209" s="49"/>
      <c r="S209" s="49"/>
      <c r="T209" s="49"/>
      <c r="U209" s="49"/>
      <c r="V209" s="49"/>
      <c r="W209" s="2"/>
      <c r="X209" s="2"/>
      <c r="Y209" s="2"/>
      <c r="Z209" s="2"/>
      <c r="AA209" s="2"/>
      <c r="AB209" s="2"/>
      <c r="AC209" s="2"/>
      <c r="AD209" s="2"/>
      <c r="AE209" s="106" t="s">
        <v>45</v>
      </c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30"/>
      <c r="BL209" s="74"/>
      <c r="BM209" s="241"/>
      <c r="BN209" s="241"/>
      <c r="BO209" s="241"/>
      <c r="BP209" s="241"/>
      <c r="BQ209" s="241"/>
      <c r="BR209" s="241"/>
      <c r="BS209" s="241"/>
      <c r="BT209" s="241"/>
      <c r="BU209" s="241"/>
      <c r="BV209" s="241"/>
      <c r="BW209" s="241"/>
      <c r="BX209" s="241"/>
      <c r="BY209" s="241"/>
      <c r="BZ209" s="241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75"/>
    </row>
    <row r="210" spans="3:114" ht="10.5" customHeight="1" thickTop="1" x14ac:dyDescent="0.15">
      <c r="C210" s="2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49"/>
      <c r="O210" s="49"/>
      <c r="P210" s="49"/>
      <c r="Q210" s="49"/>
      <c r="R210" s="49"/>
      <c r="S210" s="49"/>
      <c r="T210" s="49"/>
      <c r="U210" s="49"/>
      <c r="V210" s="49"/>
      <c r="W210" s="2"/>
      <c r="X210" s="2"/>
      <c r="Y210" s="2"/>
      <c r="Z210" s="2"/>
      <c r="AA210" s="2"/>
      <c r="AB210" s="2"/>
      <c r="AC210" s="2"/>
      <c r="AD210" s="2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30"/>
      <c r="BL210" s="70"/>
      <c r="BM210" s="205" t="s">
        <v>64</v>
      </c>
      <c r="BN210" s="205"/>
      <c r="BO210" s="205"/>
      <c r="BP210" s="205"/>
      <c r="BQ210" s="205"/>
      <c r="BR210" s="205"/>
      <c r="BS210" s="205"/>
      <c r="BT210" s="205"/>
      <c r="BU210" s="205"/>
      <c r="BV210" s="205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71"/>
    </row>
    <row r="211" spans="3:114" ht="10.5" customHeight="1" x14ac:dyDescent="0.15">
      <c r="C211" s="2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49"/>
      <c r="O211" s="49"/>
      <c r="P211" s="49"/>
      <c r="Q211" s="49"/>
      <c r="R211" s="49"/>
      <c r="S211" s="49"/>
      <c r="T211" s="49"/>
      <c r="U211" s="49"/>
      <c r="V211" s="49"/>
      <c r="W211" s="2"/>
      <c r="X211" s="2"/>
      <c r="Y211" s="2"/>
      <c r="Z211" s="2"/>
      <c r="AA211" s="2"/>
      <c r="AB211" s="2"/>
      <c r="AC211" s="2"/>
      <c r="AD211" s="2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30"/>
      <c r="BL211" s="72"/>
      <c r="BM211" s="106"/>
      <c r="BN211" s="106"/>
      <c r="BO211" s="106"/>
      <c r="BP211" s="106"/>
      <c r="BQ211" s="106"/>
      <c r="BR211" s="106"/>
      <c r="BS211" s="106"/>
      <c r="BT211" s="106"/>
      <c r="BU211" s="106"/>
      <c r="BV211" s="106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73"/>
    </row>
    <row r="212" spans="3:114" ht="10.5" customHeight="1" x14ac:dyDescent="0.15">
      <c r="C212" s="237" t="s">
        <v>18</v>
      </c>
      <c r="D212" s="238"/>
      <c r="E212" s="238"/>
      <c r="F212" s="238"/>
      <c r="G212" s="238"/>
      <c r="H212" s="238"/>
      <c r="I212" s="238"/>
      <c r="J212" s="238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2"/>
      <c r="X212" s="2"/>
      <c r="Y212" s="2"/>
      <c r="Z212" s="2"/>
      <c r="AA212" s="2"/>
      <c r="AB212" s="2"/>
      <c r="AC212" s="2"/>
      <c r="AD212" s="2"/>
      <c r="AE212" s="238" t="s">
        <v>20</v>
      </c>
      <c r="AF212" s="238"/>
      <c r="AG212" s="238"/>
      <c r="AH212" s="238"/>
      <c r="AI212" s="238"/>
      <c r="AJ212" s="238"/>
      <c r="AK212" s="238"/>
      <c r="AL212" s="238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2"/>
      <c r="AZ212" s="2"/>
      <c r="BA212" s="2"/>
      <c r="BB212" s="2"/>
      <c r="BC212" s="2"/>
      <c r="BD212" s="2"/>
      <c r="BE212" s="2"/>
      <c r="BF212" s="2"/>
      <c r="BG212" s="30"/>
      <c r="BL212" s="72"/>
      <c r="BM212" s="106"/>
      <c r="BN212" s="106"/>
      <c r="BO212" s="106"/>
      <c r="BP212" s="106"/>
      <c r="BQ212" s="106"/>
      <c r="BR212" s="106"/>
      <c r="BS212" s="106"/>
      <c r="BT212" s="106"/>
      <c r="BU212" s="106"/>
      <c r="BV212" s="106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73"/>
    </row>
    <row r="213" spans="3:114" ht="10.5" customHeight="1" thickBot="1" x14ac:dyDescent="0.2">
      <c r="C213" s="237"/>
      <c r="D213" s="238"/>
      <c r="E213" s="238"/>
      <c r="F213" s="238"/>
      <c r="G213" s="238"/>
      <c r="H213" s="238"/>
      <c r="I213" s="238"/>
      <c r="J213" s="238"/>
      <c r="K213" s="6"/>
      <c r="L213" s="6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9"/>
      <c r="X213" s="9"/>
      <c r="Y213" s="9"/>
      <c r="Z213" s="9"/>
      <c r="AA213" s="9"/>
      <c r="AB213" s="9"/>
      <c r="AC213" s="9"/>
      <c r="AD213" s="2"/>
      <c r="AE213" s="238"/>
      <c r="AF213" s="238"/>
      <c r="AG213" s="238"/>
      <c r="AH213" s="238"/>
      <c r="AI213" s="238"/>
      <c r="AJ213" s="238"/>
      <c r="AK213" s="238"/>
      <c r="AL213" s="238"/>
      <c r="AM213" s="6"/>
      <c r="AN213" s="6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9"/>
      <c r="AZ213" s="9"/>
      <c r="BA213" s="9"/>
      <c r="BB213" s="9"/>
      <c r="BC213" s="9"/>
      <c r="BD213" s="9"/>
      <c r="BE213" s="9"/>
      <c r="BF213" s="2"/>
      <c r="BG213" s="30"/>
      <c r="BL213" s="72"/>
      <c r="BM213" s="105" t="s">
        <v>65</v>
      </c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73"/>
    </row>
    <row r="214" spans="3:114" ht="10.5" customHeight="1" thickBot="1" x14ac:dyDescent="0.2">
      <c r="C214" s="4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6"/>
      <c r="BL214" s="74"/>
      <c r="BM214" s="241"/>
      <c r="BN214" s="241"/>
      <c r="BO214" s="241"/>
      <c r="BP214" s="241"/>
      <c r="BQ214" s="241"/>
      <c r="BR214" s="241"/>
      <c r="BS214" s="241"/>
      <c r="BT214" s="241"/>
      <c r="BU214" s="241"/>
      <c r="BV214" s="241"/>
      <c r="BW214" s="241"/>
      <c r="BX214" s="241"/>
      <c r="BY214" s="241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75"/>
    </row>
    <row r="215" spans="3:114" ht="10.5" customHeight="1" thickTop="1" x14ac:dyDescent="0.15">
      <c r="BL215" s="239" t="s">
        <v>66</v>
      </c>
      <c r="BM215" s="239"/>
      <c r="BN215" s="239"/>
      <c r="BO215" s="239"/>
      <c r="BP215" s="239"/>
      <c r="BQ215" s="239"/>
      <c r="BR215" s="239"/>
      <c r="BS215" s="239"/>
      <c r="BT215" s="239"/>
      <c r="BU215" s="239"/>
      <c r="BV215" s="239"/>
      <c r="BW215" s="239"/>
      <c r="BX215" s="239"/>
      <c r="BY215" s="239"/>
      <c r="BZ215" s="239"/>
      <c r="CA215" s="239"/>
      <c r="CB215" s="239"/>
      <c r="CC215" s="239"/>
      <c r="CD215" s="239"/>
      <c r="CE215" s="239"/>
      <c r="CF215" s="239"/>
      <c r="CG215" s="239"/>
      <c r="CH215" s="239"/>
      <c r="CI215" s="239"/>
      <c r="CJ215" s="239"/>
      <c r="CK215" s="239"/>
      <c r="CL215" s="239"/>
      <c r="CM215" s="239"/>
      <c r="CN215" s="239"/>
      <c r="CO215" s="239"/>
      <c r="CP215" s="239"/>
      <c r="CQ215" s="239"/>
      <c r="CR215" s="239"/>
      <c r="CS215" s="239"/>
      <c r="CT215" s="239"/>
      <c r="CU215" s="239"/>
      <c r="CV215" s="239"/>
      <c r="CW215" s="239"/>
      <c r="CX215" s="239"/>
      <c r="CY215" s="239"/>
      <c r="CZ215" s="239"/>
      <c r="DA215" s="239"/>
      <c r="DB215" s="239"/>
      <c r="DC215" s="239"/>
      <c r="DD215" s="239"/>
      <c r="DE215" s="239"/>
      <c r="DF215" s="239"/>
      <c r="DG215" s="239"/>
      <c r="DH215" s="239"/>
      <c r="DI215" s="239"/>
      <c r="DJ215" s="239"/>
    </row>
    <row r="216" spans="3:114" ht="10.5" customHeight="1" x14ac:dyDescent="0.15">
      <c r="BL216" s="240"/>
      <c r="BM216" s="240"/>
      <c r="BN216" s="240"/>
      <c r="BO216" s="240"/>
      <c r="BP216" s="240"/>
      <c r="BQ216" s="240"/>
      <c r="BR216" s="240"/>
      <c r="BS216" s="240"/>
      <c r="BT216" s="240"/>
      <c r="BU216" s="240"/>
      <c r="BV216" s="240"/>
      <c r="BW216" s="240"/>
      <c r="BX216" s="240"/>
      <c r="BY216" s="240"/>
      <c r="BZ216" s="240"/>
      <c r="CA216" s="240"/>
      <c r="CB216" s="240"/>
      <c r="CC216" s="240"/>
      <c r="CD216" s="240"/>
      <c r="CE216" s="240"/>
      <c r="CF216" s="240"/>
      <c r="CG216" s="240"/>
      <c r="CH216" s="240"/>
      <c r="CI216" s="240"/>
      <c r="CJ216" s="240"/>
      <c r="CK216" s="240"/>
      <c r="CL216" s="240"/>
      <c r="CM216" s="240"/>
      <c r="CN216" s="240"/>
      <c r="CO216" s="240"/>
      <c r="CP216" s="240"/>
      <c r="CQ216" s="240"/>
      <c r="CR216" s="240"/>
      <c r="CS216" s="240"/>
      <c r="CT216" s="240"/>
      <c r="CU216" s="240"/>
      <c r="CV216" s="240"/>
      <c r="CW216" s="240"/>
      <c r="CX216" s="240"/>
      <c r="CY216" s="240"/>
      <c r="CZ216" s="240"/>
      <c r="DA216" s="240"/>
      <c r="DB216" s="240"/>
      <c r="DC216" s="240"/>
      <c r="DD216" s="240"/>
      <c r="DE216" s="240"/>
      <c r="DF216" s="240"/>
      <c r="DG216" s="240"/>
      <c r="DH216" s="240"/>
      <c r="DI216" s="240"/>
      <c r="DJ216" s="240"/>
    </row>
    <row r="217" spans="3:114" ht="10.5" customHeight="1" x14ac:dyDescent="0.15">
      <c r="BL217" s="240"/>
      <c r="BM217" s="240"/>
      <c r="BN217" s="240"/>
      <c r="BO217" s="240"/>
      <c r="BP217" s="240"/>
      <c r="BQ217" s="240"/>
      <c r="BR217" s="240"/>
      <c r="BS217" s="240"/>
      <c r="BT217" s="240"/>
      <c r="BU217" s="240"/>
      <c r="BV217" s="240"/>
      <c r="BW217" s="240"/>
      <c r="BX217" s="240"/>
      <c r="BY217" s="240"/>
      <c r="BZ217" s="240"/>
      <c r="CA217" s="240"/>
      <c r="CB217" s="240"/>
      <c r="CC217" s="240"/>
      <c r="CD217" s="240"/>
      <c r="CE217" s="240"/>
      <c r="CF217" s="240"/>
      <c r="CG217" s="240"/>
      <c r="CH217" s="240"/>
      <c r="CI217" s="240"/>
      <c r="CJ217" s="240"/>
      <c r="CK217" s="240"/>
      <c r="CL217" s="240"/>
      <c r="CM217" s="240"/>
      <c r="CN217" s="240"/>
      <c r="CO217" s="240"/>
      <c r="CP217" s="240"/>
      <c r="CQ217" s="240"/>
      <c r="CR217" s="240"/>
      <c r="CS217" s="240"/>
      <c r="CT217" s="240"/>
      <c r="CU217" s="240"/>
      <c r="CV217" s="240"/>
      <c r="CW217" s="240"/>
      <c r="CX217" s="240"/>
      <c r="CY217" s="240"/>
      <c r="CZ217" s="240"/>
      <c r="DA217" s="240"/>
      <c r="DB217" s="240"/>
      <c r="DC217" s="240"/>
      <c r="DD217" s="240"/>
      <c r="DE217" s="240"/>
      <c r="DF217" s="240"/>
      <c r="DG217" s="240"/>
      <c r="DH217" s="240"/>
      <c r="DI217" s="240"/>
      <c r="DJ217" s="240"/>
    </row>
    <row r="218" spans="3:114" ht="10.5" customHeight="1" x14ac:dyDescent="0.15">
      <c r="BL218" s="240"/>
      <c r="BM218" s="240"/>
      <c r="BN218" s="240"/>
      <c r="BO218" s="240"/>
      <c r="BP218" s="240"/>
      <c r="BQ218" s="240"/>
      <c r="BR218" s="240"/>
      <c r="BS218" s="240"/>
      <c r="BT218" s="240"/>
      <c r="BU218" s="240"/>
      <c r="BV218" s="240"/>
      <c r="BW218" s="240"/>
      <c r="BX218" s="240"/>
      <c r="BY218" s="240"/>
      <c r="BZ218" s="240"/>
      <c r="CA218" s="240"/>
      <c r="CB218" s="240"/>
      <c r="CC218" s="240"/>
      <c r="CD218" s="240"/>
      <c r="CE218" s="240"/>
      <c r="CF218" s="240"/>
      <c r="CG218" s="240"/>
      <c r="CH218" s="240"/>
      <c r="CI218" s="240"/>
      <c r="CJ218" s="240"/>
      <c r="CK218" s="240"/>
      <c r="CL218" s="240"/>
      <c r="CM218" s="240"/>
      <c r="CN218" s="240"/>
      <c r="CO218" s="240"/>
      <c r="CP218" s="240"/>
      <c r="CQ218" s="240"/>
      <c r="CR218" s="240"/>
      <c r="CS218" s="240"/>
      <c r="CT218" s="240"/>
      <c r="CU218" s="240"/>
      <c r="CV218" s="240"/>
      <c r="CW218" s="240"/>
      <c r="CX218" s="240"/>
      <c r="CY218" s="240"/>
      <c r="CZ218" s="240"/>
      <c r="DA218" s="240"/>
      <c r="DB218" s="240"/>
      <c r="DC218" s="240"/>
      <c r="DD218" s="240"/>
      <c r="DE218" s="240"/>
      <c r="DF218" s="240"/>
      <c r="DG218" s="240"/>
      <c r="DH218" s="240"/>
      <c r="DI218" s="240"/>
      <c r="DJ218" s="240"/>
    </row>
    <row r="219" spans="3:114" ht="10.5" customHeight="1" x14ac:dyDescent="0.15">
      <c r="DA219" s="1"/>
    </row>
    <row r="220" spans="3:114" ht="10.5" customHeight="1" x14ac:dyDescent="0.15">
      <c r="DA220" s="1"/>
    </row>
    <row r="221" spans="3:114" ht="10.5" customHeight="1" x14ac:dyDescent="0.15">
      <c r="DA221" s="1"/>
    </row>
    <row r="222" spans="3:114" ht="10.5" customHeight="1" x14ac:dyDescent="0.15">
      <c r="DA222" s="1"/>
    </row>
    <row r="223" spans="3:114" ht="10.5" customHeight="1" x14ac:dyDescent="0.15">
      <c r="DA223" s="1"/>
    </row>
    <row r="224" spans="3:114" ht="10.5" customHeight="1" x14ac:dyDescent="0.15">
      <c r="DA224" s="1"/>
    </row>
    <row r="225" spans="105:105" ht="10.5" customHeight="1" x14ac:dyDescent="0.15">
      <c r="DA225" s="1"/>
    </row>
    <row r="226" spans="105:105" ht="10.5" customHeight="1" x14ac:dyDescent="0.15">
      <c r="DA226" s="1"/>
    </row>
    <row r="227" spans="105:105" ht="10.5" customHeight="1" x14ac:dyDescent="0.15">
      <c r="DA227" s="1"/>
    </row>
    <row r="228" spans="105:105" ht="10.5" customHeight="1" x14ac:dyDescent="0.15">
      <c r="DA228" s="1"/>
    </row>
    <row r="229" spans="105:105" ht="10.5" customHeight="1" x14ac:dyDescent="0.15">
      <c r="DA229" s="1"/>
    </row>
    <row r="230" spans="105:105" ht="10.5" customHeight="1" x14ac:dyDescent="0.15">
      <c r="DA230" s="1"/>
    </row>
    <row r="231" spans="105:105" ht="10.5" customHeight="1" x14ac:dyDescent="0.15">
      <c r="DA231" s="1"/>
    </row>
    <row r="232" spans="105:105" ht="10.5" customHeight="1" x14ac:dyDescent="0.15">
      <c r="DA232" s="1"/>
    </row>
    <row r="233" spans="105:105" ht="10.5" customHeight="1" x14ac:dyDescent="0.15">
      <c r="DA233" s="1"/>
    </row>
    <row r="234" spans="105:105" ht="10.5" customHeight="1" x14ac:dyDescent="0.15">
      <c r="DA234" s="1"/>
    </row>
    <row r="235" spans="105:105" ht="10.5" customHeight="1" x14ac:dyDescent="0.15">
      <c r="DA235" s="1"/>
    </row>
    <row r="236" spans="105:105" ht="10.5" customHeight="1" x14ac:dyDescent="0.15">
      <c r="DA236" s="1"/>
    </row>
    <row r="237" spans="105:105" ht="10.5" customHeight="1" x14ac:dyDescent="0.15">
      <c r="DA237" s="1"/>
    </row>
    <row r="238" spans="105:105" ht="10.5" customHeight="1" x14ac:dyDescent="0.15">
      <c r="DA238" s="1"/>
    </row>
    <row r="239" spans="105:105" ht="10.5" customHeight="1" x14ac:dyDescent="0.15">
      <c r="DA239" s="1"/>
    </row>
    <row r="240" spans="105:105" ht="10.5" customHeight="1" x14ac:dyDescent="0.15">
      <c r="DA240" s="1"/>
    </row>
    <row r="241" spans="105:105" ht="10.5" customHeight="1" x14ac:dyDescent="0.15">
      <c r="DA241" s="1"/>
    </row>
    <row r="242" spans="105:105" ht="10.5" customHeight="1" x14ac:dyDescent="0.15">
      <c r="DA242" s="1"/>
    </row>
    <row r="243" spans="105:105" ht="10.5" customHeight="1" x14ac:dyDescent="0.15">
      <c r="DA243" s="1"/>
    </row>
    <row r="244" spans="105:105" ht="10.5" customHeight="1" x14ac:dyDescent="0.15">
      <c r="DA244" s="1"/>
    </row>
    <row r="245" spans="105:105" ht="12" customHeight="1" x14ac:dyDescent="0.15">
      <c r="DA245" s="1"/>
    </row>
    <row r="246" spans="105:105" ht="12" customHeight="1" x14ac:dyDescent="0.15">
      <c r="DA246" s="1"/>
    </row>
    <row r="247" spans="105:105" ht="12" customHeight="1" x14ac:dyDescent="0.15">
      <c r="DA247" s="1"/>
    </row>
    <row r="248" spans="105:105" ht="12" customHeight="1" x14ac:dyDescent="0.15">
      <c r="DA248" s="1"/>
    </row>
    <row r="249" spans="105:105" ht="12" customHeight="1" x14ac:dyDescent="0.15">
      <c r="DA249" s="1"/>
    </row>
    <row r="250" spans="105:105" ht="12" customHeight="1" x14ac:dyDescent="0.15">
      <c r="DA250" s="1"/>
    </row>
    <row r="251" spans="105:105" ht="12" customHeight="1" x14ac:dyDescent="0.15">
      <c r="DA251" s="1"/>
    </row>
    <row r="252" spans="105:105" ht="12" customHeight="1" x14ac:dyDescent="0.15">
      <c r="DA252" s="1"/>
    </row>
    <row r="253" spans="105:105" ht="12" customHeight="1" x14ac:dyDescent="0.15">
      <c r="DA253" s="1"/>
    </row>
    <row r="254" spans="105:105" ht="12" customHeight="1" x14ac:dyDescent="0.15">
      <c r="DA254" s="1"/>
    </row>
    <row r="255" spans="105:105" ht="12" customHeight="1" x14ac:dyDescent="0.15">
      <c r="DA255" s="1"/>
    </row>
    <row r="256" spans="105:105" ht="12" customHeight="1" x14ac:dyDescent="0.15">
      <c r="DA256" s="1"/>
    </row>
    <row r="257" spans="105:105" ht="12" customHeight="1" x14ac:dyDescent="0.15">
      <c r="DA257" s="1"/>
    </row>
    <row r="258" spans="105:105" ht="12" customHeight="1" x14ac:dyDescent="0.15">
      <c r="DA258" s="1"/>
    </row>
    <row r="259" spans="105:105" ht="12" customHeight="1" x14ac:dyDescent="0.15">
      <c r="DA259" s="1"/>
    </row>
    <row r="260" spans="105:105" ht="12" customHeight="1" x14ac:dyDescent="0.15">
      <c r="DA260" s="1"/>
    </row>
    <row r="261" spans="105:105" ht="12" customHeight="1" x14ac:dyDescent="0.15">
      <c r="DA261" s="1"/>
    </row>
    <row r="262" spans="105:105" ht="12" customHeight="1" x14ac:dyDescent="0.15">
      <c r="DA262" s="1"/>
    </row>
    <row r="263" spans="105:105" ht="12" customHeight="1" x14ac:dyDescent="0.15">
      <c r="DA263" s="1"/>
    </row>
    <row r="264" spans="105:105" ht="12" customHeight="1" x14ac:dyDescent="0.15">
      <c r="DA264" s="1"/>
    </row>
    <row r="265" spans="105:105" ht="12" customHeight="1" x14ac:dyDescent="0.15">
      <c r="DA265" s="1"/>
    </row>
    <row r="266" spans="105:105" ht="12" customHeight="1" x14ac:dyDescent="0.15">
      <c r="DA266" s="1"/>
    </row>
    <row r="267" spans="105:105" ht="12" customHeight="1" x14ac:dyDescent="0.15">
      <c r="DA267" s="1"/>
    </row>
    <row r="268" spans="105:105" ht="12" customHeight="1" x14ac:dyDescent="0.15">
      <c r="DA268" s="1"/>
    </row>
    <row r="269" spans="105:105" ht="12" customHeight="1" x14ac:dyDescent="0.15">
      <c r="DA269" s="1"/>
    </row>
    <row r="270" spans="105:105" ht="12" customHeight="1" x14ac:dyDescent="0.15">
      <c r="DA270" s="1"/>
    </row>
    <row r="271" spans="105:105" ht="12" customHeight="1" x14ac:dyDescent="0.15">
      <c r="DA271" s="1"/>
    </row>
    <row r="272" spans="105:105" ht="12" customHeight="1" x14ac:dyDescent="0.15">
      <c r="DA272" s="1"/>
    </row>
    <row r="273" spans="105:105" ht="12" customHeight="1" x14ac:dyDescent="0.15">
      <c r="DA273" s="1"/>
    </row>
    <row r="274" spans="105:105" ht="12" customHeight="1" x14ac:dyDescent="0.15">
      <c r="DA274" s="1"/>
    </row>
    <row r="275" spans="105:105" ht="12" customHeight="1" x14ac:dyDescent="0.15">
      <c r="DA275" s="1"/>
    </row>
    <row r="276" spans="105:105" ht="12" customHeight="1" x14ac:dyDescent="0.15">
      <c r="DA276" s="1"/>
    </row>
    <row r="277" spans="105:105" ht="12" customHeight="1" x14ac:dyDescent="0.15">
      <c r="DA277" s="1"/>
    </row>
    <row r="278" spans="105:105" ht="12" customHeight="1" x14ac:dyDescent="0.15">
      <c r="DA278" s="1"/>
    </row>
    <row r="279" spans="105:105" ht="12" customHeight="1" x14ac:dyDescent="0.15">
      <c r="DA279" s="1"/>
    </row>
    <row r="280" spans="105:105" ht="12" customHeight="1" x14ac:dyDescent="0.15">
      <c r="DA280" s="1"/>
    </row>
    <row r="281" spans="105:105" ht="12" customHeight="1" x14ac:dyDescent="0.15">
      <c r="DA281" s="1"/>
    </row>
    <row r="282" spans="105:105" ht="12" customHeight="1" x14ac:dyDescent="0.15">
      <c r="DA282" s="1"/>
    </row>
    <row r="283" spans="105:105" ht="11.25" customHeight="1" x14ac:dyDescent="0.15">
      <c r="DA283" s="1"/>
    </row>
    <row r="284" spans="105:105" ht="11.25" customHeight="1" x14ac:dyDescent="0.15">
      <c r="DA284" s="1"/>
    </row>
    <row r="285" spans="105:105" ht="11.25" customHeight="1" x14ac:dyDescent="0.15">
      <c r="DA285" s="1"/>
    </row>
    <row r="286" spans="105:105" ht="11.25" customHeight="1" x14ac:dyDescent="0.15">
      <c r="DA286" s="1"/>
    </row>
    <row r="287" spans="105:105" ht="11.25" customHeight="1" x14ac:dyDescent="0.15">
      <c r="DA287" s="1"/>
    </row>
    <row r="288" spans="105:105" ht="11.25" customHeight="1" x14ac:dyDescent="0.15">
      <c r="DA288" s="1"/>
    </row>
    <row r="289" spans="105:105" ht="11.25" customHeight="1" x14ac:dyDescent="0.15">
      <c r="DA289" s="1"/>
    </row>
    <row r="290" spans="105:105" ht="11.25" customHeight="1" x14ac:dyDescent="0.15">
      <c r="DA290" s="1"/>
    </row>
    <row r="291" spans="105:105" ht="11.25" customHeight="1" x14ac:dyDescent="0.15">
      <c r="DA291" s="1"/>
    </row>
    <row r="292" spans="105:105" ht="11.25" customHeight="1" x14ac:dyDescent="0.15">
      <c r="DA292" s="1"/>
    </row>
    <row r="293" spans="105:105" ht="11.25" customHeight="1" x14ac:dyDescent="0.15">
      <c r="DA293" s="1"/>
    </row>
    <row r="294" spans="105:105" ht="11.25" customHeight="1" x14ac:dyDescent="0.15">
      <c r="DA294" s="1"/>
    </row>
    <row r="295" spans="105:105" ht="11.25" customHeight="1" x14ac:dyDescent="0.15">
      <c r="DA295" s="1"/>
    </row>
    <row r="296" spans="105:105" ht="11.25" customHeight="1" x14ac:dyDescent="0.15">
      <c r="DA296" s="1"/>
    </row>
    <row r="297" spans="105:105" ht="11.25" customHeight="1" x14ac:dyDescent="0.15">
      <c r="DA297" s="1"/>
    </row>
    <row r="298" spans="105:105" ht="11.25" customHeight="1" x14ac:dyDescent="0.15">
      <c r="DA298" s="1"/>
    </row>
    <row r="299" spans="105:105" ht="11.25" customHeight="1" x14ac:dyDescent="0.15">
      <c r="DA299" s="1"/>
    </row>
    <row r="300" spans="105:105" ht="11.25" customHeight="1" x14ac:dyDescent="0.15">
      <c r="DA300" s="1"/>
    </row>
    <row r="301" spans="105:105" ht="11.25" customHeight="1" x14ac:dyDescent="0.15">
      <c r="DA301" s="1"/>
    </row>
    <row r="302" spans="105:105" ht="11.25" customHeight="1" x14ac:dyDescent="0.15">
      <c r="DA302" s="1"/>
    </row>
    <row r="303" spans="105:105" ht="11.25" customHeight="1" x14ac:dyDescent="0.15">
      <c r="DA303" s="1"/>
    </row>
    <row r="304" spans="105:105" ht="11.25" customHeight="1" x14ac:dyDescent="0.15">
      <c r="DA304" s="1"/>
    </row>
    <row r="305" spans="105:105" ht="11.25" customHeight="1" x14ac:dyDescent="0.15">
      <c r="DA305" s="1"/>
    </row>
    <row r="306" spans="105:105" ht="11.25" customHeight="1" x14ac:dyDescent="0.15">
      <c r="DA306" s="1"/>
    </row>
    <row r="307" spans="105:105" ht="11.25" customHeight="1" x14ac:dyDescent="0.15">
      <c r="DA307" s="1"/>
    </row>
    <row r="308" spans="105:105" ht="11.25" customHeight="1" x14ac:dyDescent="0.15">
      <c r="DA308" s="1"/>
    </row>
    <row r="309" spans="105:105" ht="11.25" customHeight="1" x14ac:dyDescent="0.15">
      <c r="DA309" s="1"/>
    </row>
    <row r="310" spans="105:105" ht="11.25" customHeight="1" x14ac:dyDescent="0.15">
      <c r="DA310" s="1"/>
    </row>
    <row r="311" spans="105:105" ht="11.25" customHeight="1" x14ac:dyDescent="0.15">
      <c r="DA311" s="1"/>
    </row>
    <row r="312" spans="105:105" ht="11.25" customHeight="1" x14ac:dyDescent="0.15">
      <c r="DA312" s="1"/>
    </row>
    <row r="313" spans="105:105" ht="11.25" customHeight="1" x14ac:dyDescent="0.15">
      <c r="DA313" s="1"/>
    </row>
    <row r="314" spans="105:105" ht="11.25" customHeight="1" x14ac:dyDescent="0.15">
      <c r="DA314" s="1"/>
    </row>
    <row r="315" spans="105:105" ht="11.25" customHeight="1" x14ac:dyDescent="0.15">
      <c r="DA315" s="1"/>
    </row>
    <row r="316" spans="105:105" ht="11.25" customHeight="1" x14ac:dyDescent="0.15">
      <c r="DA316" s="1"/>
    </row>
    <row r="317" spans="105:105" ht="11.25" customHeight="1" x14ac:dyDescent="0.15">
      <c r="DA317" s="1"/>
    </row>
    <row r="318" spans="105:105" ht="11.25" customHeight="1" x14ac:dyDescent="0.15">
      <c r="DA318" s="1"/>
    </row>
    <row r="319" spans="105:105" ht="11.25" customHeight="1" x14ac:dyDescent="0.15">
      <c r="DA319" s="1"/>
    </row>
    <row r="320" spans="105:105" ht="11.25" customHeight="1" x14ac:dyDescent="0.15">
      <c r="DA320" s="1"/>
    </row>
    <row r="321" spans="105:105" ht="11.25" customHeight="1" x14ac:dyDescent="0.15">
      <c r="DA321" s="1"/>
    </row>
    <row r="322" spans="105:105" ht="11.25" customHeight="1" x14ac:dyDescent="0.15">
      <c r="DA322" s="1"/>
    </row>
    <row r="323" spans="105:105" ht="11.25" customHeight="1" x14ac:dyDescent="0.15">
      <c r="DA323" s="1"/>
    </row>
    <row r="324" spans="105:105" ht="11.25" customHeight="1" x14ac:dyDescent="0.15">
      <c r="DA324" s="1"/>
    </row>
    <row r="325" spans="105:105" ht="11.25" customHeight="1" x14ac:dyDescent="0.15">
      <c r="DA325" s="1"/>
    </row>
    <row r="326" spans="105:105" ht="11.25" customHeight="1" x14ac:dyDescent="0.15">
      <c r="DA326" s="1"/>
    </row>
    <row r="327" spans="105:105" ht="11.25" customHeight="1" x14ac:dyDescent="0.15">
      <c r="DA327" s="1"/>
    </row>
    <row r="328" spans="105:105" ht="11.25" customHeight="1" x14ac:dyDescent="0.15">
      <c r="DA328" s="1"/>
    </row>
    <row r="329" spans="105:105" ht="11.25" customHeight="1" x14ac:dyDescent="0.15">
      <c r="DA329" s="1"/>
    </row>
    <row r="330" spans="105:105" ht="11.25" customHeight="1" x14ac:dyDescent="0.15">
      <c r="DA330" s="1"/>
    </row>
    <row r="331" spans="105:105" ht="11.25" customHeight="1" x14ac:dyDescent="0.15">
      <c r="DA331" s="1"/>
    </row>
    <row r="332" spans="105:105" ht="11.25" customHeight="1" x14ac:dyDescent="0.15">
      <c r="DA332" s="1"/>
    </row>
    <row r="333" spans="105:105" ht="11.25" customHeight="1" x14ac:dyDescent="0.15">
      <c r="DA333" s="1"/>
    </row>
    <row r="334" spans="105:105" ht="11.25" customHeight="1" x14ac:dyDescent="0.15">
      <c r="DA334" s="1"/>
    </row>
    <row r="335" spans="105:105" ht="11.25" customHeight="1" x14ac:dyDescent="0.15">
      <c r="DA335" s="1"/>
    </row>
    <row r="336" spans="105:105" ht="11.25" customHeight="1" x14ac:dyDescent="0.15">
      <c r="DA336" s="1"/>
    </row>
    <row r="337" spans="105:105" ht="11.25" customHeight="1" x14ac:dyDescent="0.15">
      <c r="DA337" s="1"/>
    </row>
    <row r="338" spans="105:105" ht="11.25" customHeight="1" x14ac:dyDescent="0.15">
      <c r="DA338" s="1"/>
    </row>
    <row r="339" spans="105:105" ht="11.25" customHeight="1" x14ac:dyDescent="0.15">
      <c r="DA339" s="1"/>
    </row>
    <row r="340" spans="105:105" ht="11.25" customHeight="1" x14ac:dyDescent="0.15">
      <c r="DA340" s="1"/>
    </row>
    <row r="341" spans="105:105" ht="11.25" customHeight="1" x14ac:dyDescent="0.15">
      <c r="DA341" s="1"/>
    </row>
    <row r="342" spans="105:105" ht="11.25" customHeight="1" x14ac:dyDescent="0.15">
      <c r="DA342" s="1"/>
    </row>
    <row r="343" spans="105:105" ht="11.25" customHeight="1" x14ac:dyDescent="0.15">
      <c r="DA343" s="1"/>
    </row>
    <row r="344" spans="105:105" ht="11.25" customHeight="1" x14ac:dyDescent="0.15">
      <c r="DA344" s="1"/>
    </row>
    <row r="345" spans="105:105" ht="11.25" customHeight="1" x14ac:dyDescent="0.15">
      <c r="DA345" s="1"/>
    </row>
    <row r="346" spans="105:105" ht="11.25" customHeight="1" x14ac:dyDescent="0.15">
      <c r="DA346" s="1"/>
    </row>
    <row r="347" spans="105:105" ht="11.25" customHeight="1" x14ac:dyDescent="0.15">
      <c r="DA347" s="1"/>
    </row>
    <row r="348" spans="105:105" ht="11.25" customHeight="1" x14ac:dyDescent="0.15">
      <c r="DA348" s="1"/>
    </row>
    <row r="349" spans="105:105" ht="11.25" customHeight="1" x14ac:dyDescent="0.15">
      <c r="DA349" s="1"/>
    </row>
    <row r="350" spans="105:105" ht="11.25" customHeight="1" x14ac:dyDescent="0.15">
      <c r="DA350" s="1"/>
    </row>
    <row r="351" spans="105:105" ht="11.25" customHeight="1" x14ac:dyDescent="0.15">
      <c r="DA351" s="1"/>
    </row>
    <row r="352" spans="105:105" ht="11.25" customHeight="1" x14ac:dyDescent="0.15">
      <c r="DA352" s="1"/>
    </row>
    <row r="353" spans="105:105" ht="11.25" customHeight="1" x14ac:dyDescent="0.15">
      <c r="DA353" s="1"/>
    </row>
    <row r="354" spans="105:105" ht="11.25" customHeight="1" x14ac:dyDescent="0.15">
      <c r="DA354" s="1"/>
    </row>
    <row r="355" spans="105:105" ht="11.25" customHeight="1" x14ac:dyDescent="0.15">
      <c r="DA355" s="1"/>
    </row>
    <row r="356" spans="105:105" ht="11.25" customHeight="1" x14ac:dyDescent="0.15">
      <c r="DA356" s="1"/>
    </row>
    <row r="357" spans="105:105" ht="11.25" customHeight="1" x14ac:dyDescent="0.15">
      <c r="DA357" s="1"/>
    </row>
    <row r="358" spans="105:105" ht="11.25" customHeight="1" x14ac:dyDescent="0.15">
      <c r="DA358" s="1"/>
    </row>
    <row r="359" spans="105:105" ht="11.25" customHeight="1" x14ac:dyDescent="0.15">
      <c r="DA359" s="1"/>
    </row>
    <row r="360" spans="105:105" ht="11.25" customHeight="1" x14ac:dyDescent="0.15">
      <c r="DA360" s="1"/>
    </row>
    <row r="361" spans="105:105" ht="11.25" customHeight="1" x14ac:dyDescent="0.15">
      <c r="DA361" s="1"/>
    </row>
    <row r="362" spans="105:105" ht="11.25" customHeight="1" x14ac:dyDescent="0.15">
      <c r="DA362" s="1"/>
    </row>
    <row r="363" spans="105:105" ht="11.25" customHeight="1" x14ac:dyDescent="0.15">
      <c r="DA363" s="1"/>
    </row>
    <row r="364" spans="105:105" ht="11.25" customHeight="1" x14ac:dyDescent="0.15">
      <c r="DA364" s="1"/>
    </row>
    <row r="365" spans="105:105" ht="11.25" customHeight="1" x14ac:dyDescent="0.15">
      <c r="DA365" s="1"/>
    </row>
    <row r="366" spans="105:105" ht="11.25" customHeight="1" x14ac:dyDescent="0.15">
      <c r="DA366" s="1"/>
    </row>
    <row r="367" spans="105:105" ht="11.25" customHeight="1" x14ac:dyDescent="0.15">
      <c r="DA367" s="1"/>
    </row>
    <row r="368" spans="105:105" ht="11.25" customHeight="1" x14ac:dyDescent="0.15">
      <c r="DA368" s="1"/>
    </row>
    <row r="369" spans="105:105" ht="11.25" customHeight="1" x14ac:dyDescent="0.15">
      <c r="DA369" s="1"/>
    </row>
    <row r="370" spans="105:105" ht="11.25" customHeight="1" x14ac:dyDescent="0.15">
      <c r="DA370" s="1"/>
    </row>
    <row r="371" spans="105:105" ht="11.25" customHeight="1" x14ac:dyDescent="0.15">
      <c r="DA371" s="1"/>
    </row>
    <row r="372" spans="105:105" ht="11.25" customHeight="1" x14ac:dyDescent="0.15">
      <c r="DA372" s="1"/>
    </row>
    <row r="373" spans="105:105" ht="11.25" customHeight="1" x14ac:dyDescent="0.15">
      <c r="DA373" s="1"/>
    </row>
    <row r="374" spans="105:105" ht="11.25" customHeight="1" x14ac:dyDescent="0.15">
      <c r="DA374" s="1"/>
    </row>
    <row r="375" spans="105:105" ht="11.25" customHeight="1" x14ac:dyDescent="0.15">
      <c r="DA375" s="1"/>
    </row>
    <row r="376" spans="105:105" ht="11.25" customHeight="1" x14ac:dyDescent="0.15">
      <c r="DA376" s="1"/>
    </row>
    <row r="377" spans="105:105" ht="11.25" customHeight="1" x14ac:dyDescent="0.15">
      <c r="DA377" s="1"/>
    </row>
    <row r="378" spans="105:105" ht="11.25" customHeight="1" x14ac:dyDescent="0.15">
      <c r="DA378" s="1"/>
    </row>
    <row r="379" spans="105:105" ht="11.25" customHeight="1" x14ac:dyDescent="0.15">
      <c r="DA379" s="1"/>
    </row>
    <row r="380" spans="105:105" ht="11.25" customHeight="1" x14ac:dyDescent="0.15">
      <c r="DA380" s="1"/>
    </row>
    <row r="381" spans="105:105" ht="11.25" customHeight="1" x14ac:dyDescent="0.15">
      <c r="DA381" s="1"/>
    </row>
    <row r="382" spans="105:105" ht="11.25" customHeight="1" x14ac:dyDescent="0.15">
      <c r="DA382" s="1"/>
    </row>
    <row r="383" spans="105:105" ht="11.25" customHeight="1" x14ac:dyDescent="0.15">
      <c r="DA383" s="1"/>
    </row>
    <row r="384" spans="105:105" ht="11.25" customHeight="1" x14ac:dyDescent="0.15">
      <c r="DA384" s="1"/>
    </row>
    <row r="385" spans="62:112" ht="11.25" customHeight="1" x14ac:dyDescent="0.15"/>
    <row r="386" spans="62:112" ht="11.25" customHeight="1" thickBot="1" x14ac:dyDescent="0.2"/>
    <row r="387" spans="62:112" ht="11.25" customHeight="1" thickBot="1" x14ac:dyDescent="0.2">
      <c r="BJ387" s="227"/>
      <c r="BK387" s="122"/>
      <c r="BL387" s="123"/>
      <c r="BM387" s="124">
        <v>41</v>
      </c>
      <c r="BN387" s="125"/>
      <c r="BO387" s="126"/>
      <c r="BP387" s="127">
        <v>41</v>
      </c>
      <c r="BQ387" s="128"/>
      <c r="BR387" s="129"/>
      <c r="BS387" s="121"/>
      <c r="BT387" s="122"/>
      <c r="BU387" s="123"/>
      <c r="BV387" s="45"/>
      <c r="BW387" s="121"/>
      <c r="BX387" s="122"/>
      <c r="BY387" s="123"/>
      <c r="BZ387" s="124">
        <v>81</v>
      </c>
      <c r="CA387" s="125"/>
      <c r="CB387" s="126"/>
      <c r="CC387" s="127">
        <v>81</v>
      </c>
      <c r="CD387" s="128"/>
      <c r="CE387" s="129"/>
      <c r="CF387" s="121"/>
      <c r="CG387" s="122"/>
      <c r="CH387" s="123"/>
      <c r="CI387" s="46"/>
      <c r="CJ387" s="122"/>
      <c r="CK387" s="122"/>
      <c r="CL387" s="123"/>
      <c r="CM387" s="124">
        <v>121</v>
      </c>
      <c r="CN387" s="125"/>
      <c r="CO387" s="126"/>
      <c r="CP387" s="127">
        <v>121</v>
      </c>
      <c r="CQ387" s="128"/>
      <c r="CR387" s="129"/>
      <c r="CS387" s="121"/>
      <c r="CT387" s="122"/>
      <c r="CU387" s="123"/>
      <c r="CV387" s="45"/>
      <c r="CW387" s="121"/>
      <c r="CX387" s="122"/>
      <c r="CY387" s="123"/>
      <c r="CZ387" s="124">
        <v>161</v>
      </c>
      <c r="DA387" s="125"/>
      <c r="DB387" s="126"/>
      <c r="DC387" s="127">
        <v>161</v>
      </c>
      <c r="DD387" s="128"/>
      <c r="DE387" s="129"/>
      <c r="DF387" s="121"/>
      <c r="DG387" s="122"/>
      <c r="DH387" s="130"/>
    </row>
    <row r="388" spans="62:112" ht="11.25" customHeight="1" thickBot="1" x14ac:dyDescent="0.2">
      <c r="BJ388" s="227"/>
      <c r="BK388" s="122"/>
      <c r="BL388" s="123"/>
      <c r="BM388" s="124"/>
      <c r="BN388" s="125"/>
      <c r="BO388" s="126"/>
      <c r="BP388" s="127"/>
      <c r="BQ388" s="128"/>
      <c r="BR388" s="129"/>
      <c r="BS388" s="121"/>
      <c r="BT388" s="122"/>
      <c r="BU388" s="123"/>
      <c r="BV388" s="45"/>
      <c r="BW388" s="121"/>
      <c r="BX388" s="122"/>
      <c r="BY388" s="123"/>
      <c r="BZ388" s="124"/>
      <c r="CA388" s="125"/>
      <c r="CB388" s="126"/>
      <c r="CC388" s="127"/>
      <c r="CD388" s="128"/>
      <c r="CE388" s="129"/>
      <c r="CF388" s="121"/>
      <c r="CG388" s="122"/>
      <c r="CH388" s="123"/>
      <c r="CI388" s="46"/>
      <c r="CJ388" s="122"/>
      <c r="CK388" s="122"/>
      <c r="CL388" s="123"/>
      <c r="CM388" s="124"/>
      <c r="CN388" s="125"/>
      <c r="CO388" s="126"/>
      <c r="CP388" s="127"/>
      <c r="CQ388" s="128"/>
      <c r="CR388" s="129"/>
      <c r="CS388" s="121"/>
      <c r="CT388" s="122"/>
      <c r="CU388" s="123"/>
      <c r="CV388" s="45"/>
      <c r="CW388" s="121"/>
      <c r="CX388" s="122"/>
      <c r="CY388" s="123"/>
      <c r="CZ388" s="124"/>
      <c r="DA388" s="125"/>
      <c r="DB388" s="126"/>
      <c r="DC388" s="127"/>
      <c r="DD388" s="128"/>
      <c r="DE388" s="129"/>
      <c r="DF388" s="121"/>
      <c r="DG388" s="122"/>
      <c r="DH388" s="130"/>
    </row>
    <row r="389" spans="62:112" ht="11.25" customHeight="1" thickBot="1" x14ac:dyDescent="0.2">
      <c r="BJ389" s="227"/>
      <c r="BK389" s="122"/>
      <c r="BL389" s="123"/>
      <c r="BM389" s="124"/>
      <c r="BN389" s="125"/>
      <c r="BO389" s="126"/>
      <c r="BP389" s="127"/>
      <c r="BQ389" s="128"/>
      <c r="BR389" s="129"/>
      <c r="BS389" s="121"/>
      <c r="BT389" s="122"/>
      <c r="BU389" s="123"/>
      <c r="BV389" s="45"/>
      <c r="BW389" s="121"/>
      <c r="BX389" s="122"/>
      <c r="BY389" s="123"/>
      <c r="BZ389" s="124"/>
      <c r="CA389" s="125"/>
      <c r="CB389" s="126"/>
      <c r="CC389" s="127"/>
      <c r="CD389" s="128"/>
      <c r="CE389" s="129"/>
      <c r="CF389" s="121"/>
      <c r="CG389" s="122"/>
      <c r="CH389" s="123"/>
      <c r="CI389" s="46"/>
      <c r="CJ389" s="122"/>
      <c r="CK389" s="122"/>
      <c r="CL389" s="123"/>
      <c r="CM389" s="124"/>
      <c r="CN389" s="125"/>
      <c r="CO389" s="126"/>
      <c r="CP389" s="127"/>
      <c r="CQ389" s="128"/>
      <c r="CR389" s="129"/>
      <c r="CS389" s="121"/>
      <c r="CT389" s="122"/>
      <c r="CU389" s="123"/>
      <c r="CV389" s="45"/>
      <c r="CW389" s="121"/>
      <c r="CX389" s="122"/>
      <c r="CY389" s="123"/>
      <c r="CZ389" s="124"/>
      <c r="DA389" s="125"/>
      <c r="DB389" s="126"/>
      <c r="DC389" s="127"/>
      <c r="DD389" s="128"/>
      <c r="DE389" s="129"/>
      <c r="DF389" s="121"/>
      <c r="DG389" s="122"/>
      <c r="DH389" s="130"/>
    </row>
    <row r="390" spans="62:112" ht="11.25" customHeight="1" thickBot="1" x14ac:dyDescent="0.2">
      <c r="BJ390" s="227"/>
      <c r="BK390" s="122"/>
      <c r="BL390" s="123"/>
      <c r="BM390" s="124"/>
      <c r="BN390" s="125"/>
      <c r="BO390" s="126"/>
      <c r="BP390" s="127"/>
      <c r="BQ390" s="128"/>
      <c r="BR390" s="129"/>
      <c r="BS390" s="121"/>
      <c r="BT390" s="122"/>
      <c r="BU390" s="123"/>
      <c r="BV390" s="45"/>
      <c r="BW390" s="121"/>
      <c r="BX390" s="122"/>
      <c r="BY390" s="123"/>
      <c r="BZ390" s="124"/>
      <c r="CA390" s="125"/>
      <c r="CB390" s="126"/>
      <c r="CC390" s="127"/>
      <c r="CD390" s="128"/>
      <c r="CE390" s="129"/>
      <c r="CF390" s="121"/>
      <c r="CG390" s="122"/>
      <c r="CH390" s="123"/>
      <c r="CI390" s="46"/>
      <c r="CJ390" s="122"/>
      <c r="CK390" s="122"/>
      <c r="CL390" s="123"/>
      <c r="CM390" s="124"/>
      <c r="CN390" s="125"/>
      <c r="CO390" s="126"/>
      <c r="CP390" s="127"/>
      <c r="CQ390" s="128"/>
      <c r="CR390" s="129"/>
      <c r="CS390" s="121"/>
      <c r="CT390" s="122"/>
      <c r="CU390" s="123"/>
      <c r="CV390" s="45"/>
      <c r="CW390" s="121"/>
      <c r="CX390" s="122"/>
      <c r="CY390" s="123"/>
      <c r="CZ390" s="124"/>
      <c r="DA390" s="125"/>
      <c r="DB390" s="126"/>
      <c r="DC390" s="127"/>
      <c r="DD390" s="128"/>
      <c r="DE390" s="129"/>
      <c r="DF390" s="121"/>
      <c r="DG390" s="122"/>
      <c r="DH390" s="130"/>
    </row>
    <row r="391" spans="62:112" ht="11.25" customHeight="1" thickBot="1" x14ac:dyDescent="0.2">
      <c r="BJ391" s="227"/>
      <c r="BK391" s="122"/>
      <c r="BL391" s="123"/>
      <c r="BM391" s="124">
        <v>42</v>
      </c>
      <c r="BN391" s="125"/>
      <c r="BO391" s="126"/>
      <c r="BP391" s="127">
        <v>42</v>
      </c>
      <c r="BQ391" s="128"/>
      <c r="BR391" s="129"/>
      <c r="BS391" s="121"/>
      <c r="BT391" s="122"/>
      <c r="BU391" s="123"/>
      <c r="BV391" s="45"/>
      <c r="BW391" s="121"/>
      <c r="BX391" s="122"/>
      <c r="BY391" s="123"/>
      <c r="BZ391" s="124">
        <v>82</v>
      </c>
      <c r="CA391" s="125"/>
      <c r="CB391" s="126"/>
      <c r="CC391" s="127">
        <v>82</v>
      </c>
      <c r="CD391" s="128"/>
      <c r="CE391" s="129"/>
      <c r="CF391" s="121"/>
      <c r="CG391" s="122"/>
      <c r="CH391" s="123"/>
      <c r="CI391" s="46"/>
      <c r="CJ391" s="122"/>
      <c r="CK391" s="122"/>
      <c r="CL391" s="123"/>
      <c r="CM391" s="124">
        <v>122</v>
      </c>
      <c r="CN391" s="125"/>
      <c r="CO391" s="126"/>
      <c r="CP391" s="127">
        <v>122</v>
      </c>
      <c r="CQ391" s="128"/>
      <c r="CR391" s="129"/>
      <c r="CS391" s="121"/>
      <c r="CT391" s="122"/>
      <c r="CU391" s="123"/>
      <c r="CV391" s="45"/>
      <c r="CW391" s="121"/>
      <c r="CX391" s="122"/>
      <c r="CY391" s="123"/>
      <c r="CZ391" s="124">
        <v>162</v>
      </c>
      <c r="DA391" s="125"/>
      <c r="DB391" s="126"/>
      <c r="DC391" s="127">
        <v>162</v>
      </c>
      <c r="DD391" s="128"/>
      <c r="DE391" s="129"/>
      <c r="DF391" s="121"/>
      <c r="DG391" s="122"/>
      <c r="DH391" s="130"/>
    </row>
    <row r="392" spans="62:112" ht="11.25" customHeight="1" thickBot="1" x14ac:dyDescent="0.2">
      <c r="BJ392" s="227"/>
      <c r="BK392" s="122"/>
      <c r="BL392" s="123"/>
      <c r="BM392" s="124"/>
      <c r="BN392" s="125"/>
      <c r="BO392" s="126"/>
      <c r="BP392" s="127"/>
      <c r="BQ392" s="128"/>
      <c r="BR392" s="129"/>
      <c r="BS392" s="121"/>
      <c r="BT392" s="122"/>
      <c r="BU392" s="123"/>
      <c r="BV392" s="45"/>
      <c r="BW392" s="121"/>
      <c r="BX392" s="122"/>
      <c r="BY392" s="123"/>
      <c r="BZ392" s="124"/>
      <c r="CA392" s="125"/>
      <c r="CB392" s="126"/>
      <c r="CC392" s="127"/>
      <c r="CD392" s="128"/>
      <c r="CE392" s="129"/>
      <c r="CF392" s="121"/>
      <c r="CG392" s="122"/>
      <c r="CH392" s="123"/>
      <c r="CI392" s="46"/>
      <c r="CJ392" s="122"/>
      <c r="CK392" s="122"/>
      <c r="CL392" s="123"/>
      <c r="CM392" s="124"/>
      <c r="CN392" s="125"/>
      <c r="CO392" s="126"/>
      <c r="CP392" s="127"/>
      <c r="CQ392" s="128"/>
      <c r="CR392" s="129"/>
      <c r="CS392" s="121"/>
      <c r="CT392" s="122"/>
      <c r="CU392" s="123"/>
      <c r="CV392" s="45"/>
      <c r="CW392" s="121"/>
      <c r="CX392" s="122"/>
      <c r="CY392" s="123"/>
      <c r="CZ392" s="124"/>
      <c r="DA392" s="125"/>
      <c r="DB392" s="126"/>
      <c r="DC392" s="127"/>
      <c r="DD392" s="128"/>
      <c r="DE392" s="129"/>
      <c r="DF392" s="121"/>
      <c r="DG392" s="122"/>
      <c r="DH392" s="130"/>
    </row>
    <row r="393" spans="62:112" ht="11.25" customHeight="1" thickBot="1" x14ac:dyDescent="0.2">
      <c r="BJ393" s="227"/>
      <c r="BK393" s="122"/>
      <c r="BL393" s="123"/>
      <c r="BM393" s="124"/>
      <c r="BN393" s="125"/>
      <c r="BO393" s="126"/>
      <c r="BP393" s="127"/>
      <c r="BQ393" s="128"/>
      <c r="BR393" s="129"/>
      <c r="BS393" s="121"/>
      <c r="BT393" s="122"/>
      <c r="BU393" s="123"/>
      <c r="BV393" s="45"/>
      <c r="BW393" s="121"/>
      <c r="BX393" s="122"/>
      <c r="BY393" s="123"/>
      <c r="BZ393" s="124"/>
      <c r="CA393" s="125"/>
      <c r="CB393" s="126"/>
      <c r="CC393" s="127"/>
      <c r="CD393" s="128"/>
      <c r="CE393" s="129"/>
      <c r="CF393" s="121"/>
      <c r="CG393" s="122"/>
      <c r="CH393" s="123"/>
      <c r="CI393" s="46"/>
      <c r="CJ393" s="122"/>
      <c r="CK393" s="122"/>
      <c r="CL393" s="123"/>
      <c r="CM393" s="124"/>
      <c r="CN393" s="125"/>
      <c r="CO393" s="126"/>
      <c r="CP393" s="127"/>
      <c r="CQ393" s="128"/>
      <c r="CR393" s="129"/>
      <c r="CS393" s="121"/>
      <c r="CT393" s="122"/>
      <c r="CU393" s="123"/>
      <c r="CV393" s="45"/>
      <c r="CW393" s="121"/>
      <c r="CX393" s="122"/>
      <c r="CY393" s="123"/>
      <c r="CZ393" s="124"/>
      <c r="DA393" s="125"/>
      <c r="DB393" s="126"/>
      <c r="DC393" s="127"/>
      <c r="DD393" s="128"/>
      <c r="DE393" s="129"/>
      <c r="DF393" s="121"/>
      <c r="DG393" s="122"/>
      <c r="DH393" s="130"/>
    </row>
    <row r="394" spans="62:112" ht="11.25" customHeight="1" thickBot="1" x14ac:dyDescent="0.2">
      <c r="BJ394" s="227"/>
      <c r="BK394" s="122"/>
      <c r="BL394" s="123"/>
      <c r="BM394" s="124"/>
      <c r="BN394" s="125"/>
      <c r="BO394" s="126"/>
      <c r="BP394" s="127"/>
      <c r="BQ394" s="128"/>
      <c r="BR394" s="129"/>
      <c r="BS394" s="121"/>
      <c r="BT394" s="122"/>
      <c r="BU394" s="123"/>
      <c r="BV394" s="45"/>
      <c r="BW394" s="121"/>
      <c r="BX394" s="122"/>
      <c r="BY394" s="123"/>
      <c r="BZ394" s="124"/>
      <c r="CA394" s="125"/>
      <c r="CB394" s="126"/>
      <c r="CC394" s="127"/>
      <c r="CD394" s="128"/>
      <c r="CE394" s="129"/>
      <c r="CF394" s="121"/>
      <c r="CG394" s="122"/>
      <c r="CH394" s="123"/>
      <c r="CI394" s="46"/>
      <c r="CJ394" s="122"/>
      <c r="CK394" s="122"/>
      <c r="CL394" s="123"/>
      <c r="CM394" s="124"/>
      <c r="CN394" s="125"/>
      <c r="CO394" s="126"/>
      <c r="CP394" s="127"/>
      <c r="CQ394" s="128"/>
      <c r="CR394" s="129"/>
      <c r="CS394" s="121"/>
      <c r="CT394" s="122"/>
      <c r="CU394" s="123"/>
      <c r="CV394" s="45"/>
      <c r="CW394" s="121"/>
      <c r="CX394" s="122"/>
      <c r="CY394" s="123"/>
      <c r="CZ394" s="124"/>
      <c r="DA394" s="125"/>
      <c r="DB394" s="126"/>
      <c r="DC394" s="127"/>
      <c r="DD394" s="128"/>
      <c r="DE394" s="129"/>
      <c r="DF394" s="121"/>
      <c r="DG394" s="122"/>
      <c r="DH394" s="130"/>
    </row>
    <row r="395" spans="62:112" ht="11.25" customHeight="1" x14ac:dyDescent="0.15"/>
    <row r="396" spans="62:112" ht="11.25" customHeight="1" x14ac:dyDescent="0.15"/>
    <row r="397" spans="62:112" ht="11.25" customHeight="1" x14ac:dyDescent="0.15"/>
    <row r="398" spans="62:112" ht="11.25" customHeight="1" x14ac:dyDescent="0.15"/>
    <row r="399" spans="62:112" ht="11.25" customHeight="1" x14ac:dyDescent="0.15"/>
    <row r="400" spans="62:112" ht="11.25" customHeight="1" x14ac:dyDescent="0.15"/>
    <row r="401" ht="11.25" customHeight="1" x14ac:dyDescent="0.15"/>
    <row r="402" ht="11.25" customHeight="1" x14ac:dyDescent="0.15"/>
    <row r="403" ht="11.25" customHeight="1" x14ac:dyDescent="0.15"/>
    <row r="404" ht="11.25" customHeight="1" x14ac:dyDescent="0.15"/>
    <row r="405" ht="11.25" customHeight="1" x14ac:dyDescent="0.15"/>
  </sheetData>
  <sheetProtection password="DA7F" sheet="1" objects="1" scenarios="1"/>
  <mergeCells count="1284">
    <mergeCell ref="BL215:DJ218"/>
    <mergeCell ref="BM200:BT202"/>
    <mergeCell ref="BM205:BT207"/>
    <mergeCell ref="BM208:BZ209"/>
    <mergeCell ref="BM213:BY214"/>
    <mergeCell ref="CJ200:CL204"/>
    <mergeCell ref="DH200:DJ204"/>
    <mergeCell ref="CM200:CT204"/>
    <mergeCell ref="CZ200:DG204"/>
    <mergeCell ref="BM210:BV212"/>
    <mergeCell ref="CM387:CO390"/>
    <mergeCell ref="CP387:CR390"/>
    <mergeCell ref="CS387:CU390"/>
    <mergeCell ref="CW387:CY390"/>
    <mergeCell ref="CZ387:DB390"/>
    <mergeCell ref="DC387:DE390"/>
    <mergeCell ref="DF387:DH390"/>
    <mergeCell ref="BM203:BR204"/>
    <mergeCell ref="CU200:CY204"/>
    <mergeCell ref="BJ391:BL394"/>
    <mergeCell ref="BM391:BO394"/>
    <mergeCell ref="BP391:BR394"/>
    <mergeCell ref="BS391:BU394"/>
    <mergeCell ref="BW391:BY394"/>
    <mergeCell ref="BZ391:CB394"/>
    <mergeCell ref="CC391:CE394"/>
    <mergeCell ref="CF391:CH394"/>
    <mergeCell ref="CJ391:CL394"/>
    <mergeCell ref="CM391:CO394"/>
    <mergeCell ref="CP391:CR394"/>
    <mergeCell ref="CS391:CU394"/>
    <mergeCell ref="CW391:CY394"/>
    <mergeCell ref="CZ391:DB394"/>
    <mergeCell ref="DC391:DE394"/>
    <mergeCell ref="DF391:DH394"/>
    <mergeCell ref="BJ387:BL390"/>
    <mergeCell ref="BM387:BO390"/>
    <mergeCell ref="BP387:BR390"/>
    <mergeCell ref="BS387:BU390"/>
    <mergeCell ref="BW387:BY390"/>
    <mergeCell ref="BZ387:CB390"/>
    <mergeCell ref="CC387:CE390"/>
    <mergeCell ref="CF387:CH390"/>
    <mergeCell ref="CJ387:CL390"/>
    <mergeCell ref="CO171:CQ174"/>
    <mergeCell ref="CR171:CT174"/>
    <mergeCell ref="CU171:CW174"/>
    <mergeCell ref="CY171:DA174"/>
    <mergeCell ref="DB171:DD174"/>
    <mergeCell ref="DE171:DG174"/>
    <mergeCell ref="DH171:DJ174"/>
    <mergeCell ref="BL175:BN178"/>
    <mergeCell ref="BO175:BQ178"/>
    <mergeCell ref="BR175:BT178"/>
    <mergeCell ref="BU175:BW178"/>
    <mergeCell ref="BY175:CA178"/>
    <mergeCell ref="CB175:CD178"/>
    <mergeCell ref="CE175:CG178"/>
    <mergeCell ref="CH175:CJ178"/>
    <mergeCell ref="CL175:CN178"/>
    <mergeCell ref="CO175:CQ178"/>
    <mergeCell ref="CR175:CT178"/>
    <mergeCell ref="CU175:CW178"/>
    <mergeCell ref="CY175:DA178"/>
    <mergeCell ref="DB175:DD178"/>
    <mergeCell ref="DE175:DG178"/>
    <mergeCell ref="DH175:DJ178"/>
    <mergeCell ref="BL171:BN174"/>
    <mergeCell ref="BO171:BQ174"/>
    <mergeCell ref="BR171:BT174"/>
    <mergeCell ref="BU171:BW174"/>
    <mergeCell ref="BY171:CA174"/>
    <mergeCell ref="CB171:CD174"/>
    <mergeCell ref="CE171:CG174"/>
    <mergeCell ref="CH171:CJ174"/>
    <mergeCell ref="CL171:CN174"/>
    <mergeCell ref="CO163:CQ166"/>
    <mergeCell ref="CR163:CT166"/>
    <mergeCell ref="CU163:CW166"/>
    <mergeCell ref="CY163:DA166"/>
    <mergeCell ref="DB163:DD166"/>
    <mergeCell ref="DE163:DG166"/>
    <mergeCell ref="DH163:DJ166"/>
    <mergeCell ref="BL167:BN170"/>
    <mergeCell ref="BO167:BQ170"/>
    <mergeCell ref="BR167:BT170"/>
    <mergeCell ref="BU167:BW170"/>
    <mergeCell ref="BY167:CA170"/>
    <mergeCell ref="CB167:CD170"/>
    <mergeCell ref="CE167:CG170"/>
    <mergeCell ref="CH167:CJ170"/>
    <mergeCell ref="CL167:CN170"/>
    <mergeCell ref="CO167:CQ170"/>
    <mergeCell ref="CR167:CT170"/>
    <mergeCell ref="CU167:CW170"/>
    <mergeCell ref="CY167:DA170"/>
    <mergeCell ref="DB167:DD170"/>
    <mergeCell ref="DE167:DG170"/>
    <mergeCell ref="DH167:DJ170"/>
    <mergeCell ref="BL163:BN166"/>
    <mergeCell ref="BO163:BQ166"/>
    <mergeCell ref="BR163:BT166"/>
    <mergeCell ref="BU163:BW166"/>
    <mergeCell ref="BY163:CA166"/>
    <mergeCell ref="CB163:CD166"/>
    <mergeCell ref="CE163:CG166"/>
    <mergeCell ref="CH163:CJ166"/>
    <mergeCell ref="CL163:CN166"/>
    <mergeCell ref="CO155:CQ158"/>
    <mergeCell ref="CR155:CT158"/>
    <mergeCell ref="CU155:CW158"/>
    <mergeCell ref="CY155:DA158"/>
    <mergeCell ref="DB155:DD158"/>
    <mergeCell ref="DE155:DG158"/>
    <mergeCell ref="DH155:DJ158"/>
    <mergeCell ref="BL159:BN162"/>
    <mergeCell ref="BO159:BQ162"/>
    <mergeCell ref="BR159:BT162"/>
    <mergeCell ref="BU159:BW162"/>
    <mergeCell ref="BY159:CA162"/>
    <mergeCell ref="CB159:CD162"/>
    <mergeCell ref="CE159:CG162"/>
    <mergeCell ref="CH159:CJ162"/>
    <mergeCell ref="CL159:CN162"/>
    <mergeCell ref="CO159:CQ162"/>
    <mergeCell ref="CR159:CT162"/>
    <mergeCell ref="CU159:CW162"/>
    <mergeCell ref="CY159:DA162"/>
    <mergeCell ref="DB159:DD162"/>
    <mergeCell ref="DE159:DG162"/>
    <mergeCell ref="DH159:DJ162"/>
    <mergeCell ref="BL155:BN158"/>
    <mergeCell ref="BO155:BQ158"/>
    <mergeCell ref="BR155:BT158"/>
    <mergeCell ref="BU155:BW158"/>
    <mergeCell ref="BY155:CA158"/>
    <mergeCell ref="CB155:CD158"/>
    <mergeCell ref="CE155:CG158"/>
    <mergeCell ref="CH155:CJ158"/>
    <mergeCell ref="CL155:CN158"/>
    <mergeCell ref="CO147:CQ150"/>
    <mergeCell ref="CR147:CT150"/>
    <mergeCell ref="CU147:CW150"/>
    <mergeCell ref="CY147:DA150"/>
    <mergeCell ref="DB147:DD150"/>
    <mergeCell ref="DE147:DG150"/>
    <mergeCell ref="DH147:DJ150"/>
    <mergeCell ref="BL151:BN154"/>
    <mergeCell ref="BO151:BQ154"/>
    <mergeCell ref="BR151:BT154"/>
    <mergeCell ref="BU151:BW154"/>
    <mergeCell ref="BY151:CA154"/>
    <mergeCell ref="CB151:CD154"/>
    <mergeCell ref="CE151:CG154"/>
    <mergeCell ref="CH151:CJ154"/>
    <mergeCell ref="CL151:CN154"/>
    <mergeCell ref="CO151:CQ154"/>
    <mergeCell ref="CR151:CT154"/>
    <mergeCell ref="CU151:CW154"/>
    <mergeCell ref="CY151:DA154"/>
    <mergeCell ref="DB151:DD154"/>
    <mergeCell ref="DE151:DG154"/>
    <mergeCell ref="DH151:DJ154"/>
    <mergeCell ref="BL147:BN150"/>
    <mergeCell ref="BO147:BQ150"/>
    <mergeCell ref="BR147:BT150"/>
    <mergeCell ref="BU147:BW150"/>
    <mergeCell ref="BY147:CA150"/>
    <mergeCell ref="CB147:CD150"/>
    <mergeCell ref="CE147:CG150"/>
    <mergeCell ref="CH147:CJ150"/>
    <mergeCell ref="CL147:CN150"/>
    <mergeCell ref="CO139:CQ142"/>
    <mergeCell ref="CR139:CT142"/>
    <mergeCell ref="CU139:CW142"/>
    <mergeCell ref="CY139:DA142"/>
    <mergeCell ref="DB139:DD142"/>
    <mergeCell ref="DE139:DG142"/>
    <mergeCell ref="DH139:DJ142"/>
    <mergeCell ref="BL143:BN146"/>
    <mergeCell ref="BO143:BQ146"/>
    <mergeCell ref="BR143:BT146"/>
    <mergeCell ref="BU143:BW146"/>
    <mergeCell ref="BY143:CA146"/>
    <mergeCell ref="CB143:CD146"/>
    <mergeCell ref="CE143:CG146"/>
    <mergeCell ref="CH143:CJ146"/>
    <mergeCell ref="CL143:CN146"/>
    <mergeCell ref="CO143:CQ146"/>
    <mergeCell ref="CR143:CT146"/>
    <mergeCell ref="CU143:CW146"/>
    <mergeCell ref="CY143:DA146"/>
    <mergeCell ref="DB143:DD146"/>
    <mergeCell ref="DE143:DG146"/>
    <mergeCell ref="DH143:DJ146"/>
    <mergeCell ref="BL139:BN142"/>
    <mergeCell ref="BO139:BQ142"/>
    <mergeCell ref="BR139:BT142"/>
    <mergeCell ref="BU139:BW142"/>
    <mergeCell ref="BY139:CA142"/>
    <mergeCell ref="CB139:CD142"/>
    <mergeCell ref="CE139:CG142"/>
    <mergeCell ref="CH139:CJ142"/>
    <mergeCell ref="CL139:CN142"/>
    <mergeCell ref="CO131:CQ134"/>
    <mergeCell ref="CR131:CT134"/>
    <mergeCell ref="CU131:CW134"/>
    <mergeCell ref="CY131:DA134"/>
    <mergeCell ref="DB131:DD134"/>
    <mergeCell ref="DE131:DG134"/>
    <mergeCell ref="DH131:DJ134"/>
    <mergeCell ref="BL135:BN138"/>
    <mergeCell ref="BO135:BQ138"/>
    <mergeCell ref="BR135:BT138"/>
    <mergeCell ref="BU135:BW138"/>
    <mergeCell ref="BY135:CA138"/>
    <mergeCell ref="CB135:CD138"/>
    <mergeCell ref="CE135:CG138"/>
    <mergeCell ref="CH135:CJ138"/>
    <mergeCell ref="CL135:CN138"/>
    <mergeCell ref="CO135:CQ138"/>
    <mergeCell ref="CR135:CT138"/>
    <mergeCell ref="CU135:CW138"/>
    <mergeCell ref="CY135:DA138"/>
    <mergeCell ref="DB135:DD138"/>
    <mergeCell ref="DE135:DG138"/>
    <mergeCell ref="DH135:DJ138"/>
    <mergeCell ref="BL131:BN134"/>
    <mergeCell ref="BO131:BQ134"/>
    <mergeCell ref="BR131:BT134"/>
    <mergeCell ref="BU131:BW134"/>
    <mergeCell ref="BY131:CA134"/>
    <mergeCell ref="CB131:CD134"/>
    <mergeCell ref="CE131:CG134"/>
    <mergeCell ref="CH131:CJ134"/>
    <mergeCell ref="CL131:CN134"/>
    <mergeCell ref="CO123:CQ126"/>
    <mergeCell ref="CR123:CT126"/>
    <mergeCell ref="CU123:CW126"/>
    <mergeCell ref="CY123:DA126"/>
    <mergeCell ref="DB123:DD126"/>
    <mergeCell ref="DE123:DG126"/>
    <mergeCell ref="DH123:DJ126"/>
    <mergeCell ref="BL127:BN130"/>
    <mergeCell ref="BO127:BQ130"/>
    <mergeCell ref="BR127:BT130"/>
    <mergeCell ref="BU127:BW130"/>
    <mergeCell ref="BY127:CA130"/>
    <mergeCell ref="CB127:CD130"/>
    <mergeCell ref="CE127:CG130"/>
    <mergeCell ref="CH127:CJ130"/>
    <mergeCell ref="CL127:CN130"/>
    <mergeCell ref="CO127:CQ130"/>
    <mergeCell ref="CR127:CT130"/>
    <mergeCell ref="CU127:CW130"/>
    <mergeCell ref="CY127:DA130"/>
    <mergeCell ref="DB127:DD130"/>
    <mergeCell ref="DE127:DG130"/>
    <mergeCell ref="DH127:DJ130"/>
    <mergeCell ref="BL123:BN126"/>
    <mergeCell ref="BO123:BQ126"/>
    <mergeCell ref="BR123:BT126"/>
    <mergeCell ref="BU123:BW126"/>
    <mergeCell ref="BY123:CA126"/>
    <mergeCell ref="CB123:CD126"/>
    <mergeCell ref="CE123:CG126"/>
    <mergeCell ref="CH123:CJ126"/>
    <mergeCell ref="CL123:CN126"/>
    <mergeCell ref="CO115:CQ118"/>
    <mergeCell ref="CR115:CT118"/>
    <mergeCell ref="CU115:CW118"/>
    <mergeCell ref="CY115:DA118"/>
    <mergeCell ref="DB115:DD118"/>
    <mergeCell ref="DE115:DG118"/>
    <mergeCell ref="DH115:DJ118"/>
    <mergeCell ref="BL119:BN122"/>
    <mergeCell ref="BO119:BQ122"/>
    <mergeCell ref="BR119:BT122"/>
    <mergeCell ref="BU119:BW122"/>
    <mergeCell ref="BY119:CA122"/>
    <mergeCell ref="CB119:CD122"/>
    <mergeCell ref="CE119:CG122"/>
    <mergeCell ref="CH119:CJ122"/>
    <mergeCell ref="CL119:CN122"/>
    <mergeCell ref="CO119:CQ122"/>
    <mergeCell ref="CR119:CT122"/>
    <mergeCell ref="CU119:CW122"/>
    <mergeCell ref="CY119:DA122"/>
    <mergeCell ref="DB119:DD122"/>
    <mergeCell ref="DE119:DG122"/>
    <mergeCell ref="DH119:DJ122"/>
    <mergeCell ref="BL115:BN118"/>
    <mergeCell ref="BO115:BQ118"/>
    <mergeCell ref="BR115:BT118"/>
    <mergeCell ref="BU115:BW118"/>
    <mergeCell ref="BY115:CA118"/>
    <mergeCell ref="CB115:CD118"/>
    <mergeCell ref="CE115:CG118"/>
    <mergeCell ref="CH115:CJ118"/>
    <mergeCell ref="CL115:CN118"/>
    <mergeCell ref="CO107:CQ110"/>
    <mergeCell ref="CR107:CT110"/>
    <mergeCell ref="CU107:CW110"/>
    <mergeCell ref="CY107:DA110"/>
    <mergeCell ref="DB107:DD110"/>
    <mergeCell ref="DE107:DG110"/>
    <mergeCell ref="DH107:DJ110"/>
    <mergeCell ref="BL111:BN114"/>
    <mergeCell ref="BO111:BQ114"/>
    <mergeCell ref="BR111:BT114"/>
    <mergeCell ref="BU111:BW114"/>
    <mergeCell ref="BY111:CA114"/>
    <mergeCell ref="CB111:CD114"/>
    <mergeCell ref="CE111:CG114"/>
    <mergeCell ref="CH111:CJ114"/>
    <mergeCell ref="CL111:CN114"/>
    <mergeCell ref="CO111:CQ114"/>
    <mergeCell ref="CR111:CT114"/>
    <mergeCell ref="CU111:CW114"/>
    <mergeCell ref="CY111:DA114"/>
    <mergeCell ref="DB111:DD114"/>
    <mergeCell ref="DE111:DG114"/>
    <mergeCell ref="DH111:DJ114"/>
    <mergeCell ref="BL107:BN110"/>
    <mergeCell ref="BO107:BQ110"/>
    <mergeCell ref="BR107:BT110"/>
    <mergeCell ref="BU107:BW110"/>
    <mergeCell ref="BY107:CA110"/>
    <mergeCell ref="CB107:CD110"/>
    <mergeCell ref="CE107:CG110"/>
    <mergeCell ref="CH107:CJ110"/>
    <mergeCell ref="CL107:CN110"/>
    <mergeCell ref="CO99:CQ102"/>
    <mergeCell ref="CR99:CT102"/>
    <mergeCell ref="CU99:CW102"/>
    <mergeCell ref="CY99:DA102"/>
    <mergeCell ref="DB99:DD102"/>
    <mergeCell ref="DE99:DG102"/>
    <mergeCell ref="DH99:DJ102"/>
    <mergeCell ref="BL103:BN106"/>
    <mergeCell ref="BO103:BQ106"/>
    <mergeCell ref="BR103:BT106"/>
    <mergeCell ref="BU103:BW106"/>
    <mergeCell ref="BY103:CA106"/>
    <mergeCell ref="CB103:CD106"/>
    <mergeCell ref="CE103:CG106"/>
    <mergeCell ref="CH103:CJ106"/>
    <mergeCell ref="CL103:CN106"/>
    <mergeCell ref="CO103:CQ106"/>
    <mergeCell ref="CR103:CT106"/>
    <mergeCell ref="CU103:CW106"/>
    <mergeCell ref="CY103:DA106"/>
    <mergeCell ref="DB103:DD106"/>
    <mergeCell ref="DE103:DG106"/>
    <mergeCell ref="DH103:DJ106"/>
    <mergeCell ref="BL99:BN102"/>
    <mergeCell ref="BO99:BQ102"/>
    <mergeCell ref="BR99:BT102"/>
    <mergeCell ref="BU99:BW102"/>
    <mergeCell ref="BY99:CA102"/>
    <mergeCell ref="CB99:CD102"/>
    <mergeCell ref="CE99:CG102"/>
    <mergeCell ref="CH99:CJ102"/>
    <mergeCell ref="CL99:CN102"/>
    <mergeCell ref="CO91:CQ94"/>
    <mergeCell ref="CR91:CT94"/>
    <mergeCell ref="CU91:CW94"/>
    <mergeCell ref="CY91:DA94"/>
    <mergeCell ref="DB91:DD94"/>
    <mergeCell ref="DE91:DG94"/>
    <mergeCell ref="DH91:DJ94"/>
    <mergeCell ref="BL95:BN98"/>
    <mergeCell ref="BO95:BQ98"/>
    <mergeCell ref="BR95:BT98"/>
    <mergeCell ref="BU95:BW98"/>
    <mergeCell ref="BY95:CA98"/>
    <mergeCell ref="CB95:CD98"/>
    <mergeCell ref="CE95:CG98"/>
    <mergeCell ref="CH95:CJ98"/>
    <mergeCell ref="CL95:CN98"/>
    <mergeCell ref="CO95:CQ98"/>
    <mergeCell ref="CR95:CT98"/>
    <mergeCell ref="CU95:CW98"/>
    <mergeCell ref="CY95:DA98"/>
    <mergeCell ref="DB95:DD98"/>
    <mergeCell ref="DE95:DG98"/>
    <mergeCell ref="DH95:DJ98"/>
    <mergeCell ref="BL91:BN94"/>
    <mergeCell ref="BO91:BQ94"/>
    <mergeCell ref="BR91:BT94"/>
    <mergeCell ref="BU91:BW94"/>
    <mergeCell ref="BY91:CA94"/>
    <mergeCell ref="CB91:CD94"/>
    <mergeCell ref="CE91:CG94"/>
    <mergeCell ref="CH91:CJ94"/>
    <mergeCell ref="CL91:CN94"/>
    <mergeCell ref="CO83:CQ86"/>
    <mergeCell ref="CR83:CT86"/>
    <mergeCell ref="CU83:CW86"/>
    <mergeCell ref="CY83:DA86"/>
    <mergeCell ref="DB83:DD86"/>
    <mergeCell ref="DE83:DG86"/>
    <mergeCell ref="DH83:DJ86"/>
    <mergeCell ref="BL87:BN90"/>
    <mergeCell ref="BO87:BQ90"/>
    <mergeCell ref="BR87:BT90"/>
    <mergeCell ref="BU87:BW90"/>
    <mergeCell ref="BY87:CA90"/>
    <mergeCell ref="CB87:CD90"/>
    <mergeCell ref="CE87:CG90"/>
    <mergeCell ref="CH87:CJ90"/>
    <mergeCell ref="CL87:CN90"/>
    <mergeCell ref="CO87:CQ90"/>
    <mergeCell ref="CR87:CT90"/>
    <mergeCell ref="CU87:CW90"/>
    <mergeCell ref="CY87:DA90"/>
    <mergeCell ref="DB87:DD90"/>
    <mergeCell ref="DE87:DG90"/>
    <mergeCell ref="DH87:DJ90"/>
    <mergeCell ref="BL83:BN86"/>
    <mergeCell ref="BO83:BQ86"/>
    <mergeCell ref="BR83:BT86"/>
    <mergeCell ref="BU83:BW86"/>
    <mergeCell ref="BY83:CA86"/>
    <mergeCell ref="CB83:CD86"/>
    <mergeCell ref="CE83:CG86"/>
    <mergeCell ref="CH83:CJ86"/>
    <mergeCell ref="CL83:CN86"/>
    <mergeCell ref="CO75:CQ78"/>
    <mergeCell ref="CR75:CT78"/>
    <mergeCell ref="CU75:CW78"/>
    <mergeCell ref="CY75:DA78"/>
    <mergeCell ref="DB75:DD78"/>
    <mergeCell ref="DE75:DG78"/>
    <mergeCell ref="DH75:DJ78"/>
    <mergeCell ref="BL79:BN82"/>
    <mergeCell ref="BO79:BQ82"/>
    <mergeCell ref="BR79:BT82"/>
    <mergeCell ref="BU79:BW82"/>
    <mergeCell ref="BY79:CA82"/>
    <mergeCell ref="CB79:CD82"/>
    <mergeCell ref="CE79:CG82"/>
    <mergeCell ref="CH79:CJ82"/>
    <mergeCell ref="CL79:CN82"/>
    <mergeCell ref="CO79:CQ82"/>
    <mergeCell ref="CR79:CT82"/>
    <mergeCell ref="CU79:CW82"/>
    <mergeCell ref="CY79:DA82"/>
    <mergeCell ref="DB79:DD82"/>
    <mergeCell ref="DE79:DG82"/>
    <mergeCell ref="DH79:DJ82"/>
    <mergeCell ref="BL75:BN78"/>
    <mergeCell ref="BO75:BQ78"/>
    <mergeCell ref="BR75:BT78"/>
    <mergeCell ref="BU75:BW78"/>
    <mergeCell ref="BY75:CA78"/>
    <mergeCell ref="CB75:CD78"/>
    <mergeCell ref="CE75:CG78"/>
    <mergeCell ref="CH75:CJ78"/>
    <mergeCell ref="CL75:CN78"/>
    <mergeCell ref="CO67:CQ70"/>
    <mergeCell ref="CR67:CT70"/>
    <mergeCell ref="CU67:CW70"/>
    <mergeCell ref="CY67:DA70"/>
    <mergeCell ref="DB67:DD70"/>
    <mergeCell ref="DE67:DG70"/>
    <mergeCell ref="DH67:DJ70"/>
    <mergeCell ref="BL71:BN74"/>
    <mergeCell ref="BO71:BQ74"/>
    <mergeCell ref="BR71:BT74"/>
    <mergeCell ref="BU71:BW74"/>
    <mergeCell ref="BY71:CA74"/>
    <mergeCell ref="CB71:CD74"/>
    <mergeCell ref="CE71:CG74"/>
    <mergeCell ref="CH71:CJ74"/>
    <mergeCell ref="CL71:CN74"/>
    <mergeCell ref="CO71:CQ74"/>
    <mergeCell ref="CR71:CT74"/>
    <mergeCell ref="CU71:CW74"/>
    <mergeCell ref="CY71:DA74"/>
    <mergeCell ref="DB71:DD74"/>
    <mergeCell ref="DE71:DG74"/>
    <mergeCell ref="DH71:DJ74"/>
    <mergeCell ref="BL67:BN70"/>
    <mergeCell ref="BO67:BQ70"/>
    <mergeCell ref="BR67:BT70"/>
    <mergeCell ref="BU67:BW70"/>
    <mergeCell ref="BY67:CA70"/>
    <mergeCell ref="CB67:CD70"/>
    <mergeCell ref="CE67:CG70"/>
    <mergeCell ref="CH67:CJ70"/>
    <mergeCell ref="CL67:CN70"/>
    <mergeCell ref="CO59:CQ62"/>
    <mergeCell ref="CR59:CT62"/>
    <mergeCell ref="CU59:CW62"/>
    <mergeCell ref="CY59:DA62"/>
    <mergeCell ref="DB59:DD62"/>
    <mergeCell ref="DE59:DG62"/>
    <mergeCell ref="DH59:DJ62"/>
    <mergeCell ref="BL63:BN66"/>
    <mergeCell ref="BO63:BQ66"/>
    <mergeCell ref="BR63:BT66"/>
    <mergeCell ref="BU63:BW66"/>
    <mergeCell ref="BY63:CA66"/>
    <mergeCell ref="CB63:CD66"/>
    <mergeCell ref="CE63:CG66"/>
    <mergeCell ref="CH63:CJ66"/>
    <mergeCell ref="CL63:CN66"/>
    <mergeCell ref="CO63:CQ66"/>
    <mergeCell ref="CR63:CT66"/>
    <mergeCell ref="CU63:CW66"/>
    <mergeCell ref="CY63:DA66"/>
    <mergeCell ref="DB63:DD66"/>
    <mergeCell ref="DE63:DG66"/>
    <mergeCell ref="DH63:DJ66"/>
    <mergeCell ref="BL59:BN62"/>
    <mergeCell ref="BO59:BQ62"/>
    <mergeCell ref="BR59:BT62"/>
    <mergeCell ref="BU59:BW62"/>
    <mergeCell ref="BY59:CA62"/>
    <mergeCell ref="CB59:CD62"/>
    <mergeCell ref="CE59:CG62"/>
    <mergeCell ref="CH59:CJ62"/>
    <mergeCell ref="CL59:CN62"/>
    <mergeCell ref="CO51:CQ54"/>
    <mergeCell ref="CR51:CT54"/>
    <mergeCell ref="CU51:CW54"/>
    <mergeCell ref="CY51:DA54"/>
    <mergeCell ref="DB51:DD54"/>
    <mergeCell ref="DE51:DG54"/>
    <mergeCell ref="DH51:DJ54"/>
    <mergeCell ref="BL55:BN58"/>
    <mergeCell ref="BO55:BQ58"/>
    <mergeCell ref="BR55:BT58"/>
    <mergeCell ref="BU55:BW58"/>
    <mergeCell ref="BY55:CA58"/>
    <mergeCell ref="CB55:CD58"/>
    <mergeCell ref="CE55:CG58"/>
    <mergeCell ref="CH55:CJ58"/>
    <mergeCell ref="CL55:CN58"/>
    <mergeCell ref="CO55:CQ58"/>
    <mergeCell ref="CR55:CT58"/>
    <mergeCell ref="CU55:CW58"/>
    <mergeCell ref="CY55:DA58"/>
    <mergeCell ref="DB55:DD58"/>
    <mergeCell ref="DE55:DG58"/>
    <mergeCell ref="DH55:DJ58"/>
    <mergeCell ref="BL51:BN54"/>
    <mergeCell ref="BO51:BQ54"/>
    <mergeCell ref="BR51:BT54"/>
    <mergeCell ref="BU51:BW54"/>
    <mergeCell ref="BY51:CA54"/>
    <mergeCell ref="CB51:CD54"/>
    <mergeCell ref="CE51:CG54"/>
    <mergeCell ref="CH51:CJ54"/>
    <mergeCell ref="CL51:CN54"/>
    <mergeCell ref="CR43:CT46"/>
    <mergeCell ref="CU43:CW46"/>
    <mergeCell ref="CY43:DA46"/>
    <mergeCell ref="DB43:DD46"/>
    <mergeCell ref="DE43:DG46"/>
    <mergeCell ref="DH43:DJ46"/>
    <mergeCell ref="BL47:BN50"/>
    <mergeCell ref="BO47:BQ50"/>
    <mergeCell ref="BR47:BT50"/>
    <mergeCell ref="BU47:BW50"/>
    <mergeCell ref="BY47:CA50"/>
    <mergeCell ref="CB47:CD50"/>
    <mergeCell ref="CE47:CG50"/>
    <mergeCell ref="CH47:CJ50"/>
    <mergeCell ref="CL47:CN50"/>
    <mergeCell ref="CO47:CQ50"/>
    <mergeCell ref="CR47:CT50"/>
    <mergeCell ref="CU47:CW50"/>
    <mergeCell ref="CY47:DA50"/>
    <mergeCell ref="DB47:DD50"/>
    <mergeCell ref="DE47:DG50"/>
    <mergeCell ref="DH47:DJ50"/>
    <mergeCell ref="BL43:BN46"/>
    <mergeCell ref="BO43:BQ46"/>
    <mergeCell ref="BR43:BT46"/>
    <mergeCell ref="BU43:BW46"/>
    <mergeCell ref="BY43:CA46"/>
    <mergeCell ref="CB43:CD46"/>
    <mergeCell ref="CE43:CG46"/>
    <mergeCell ref="CH43:CJ46"/>
    <mergeCell ref="CL43:CN46"/>
    <mergeCell ref="BR39:BT42"/>
    <mergeCell ref="BU39:BW42"/>
    <mergeCell ref="BY39:CA42"/>
    <mergeCell ref="CB39:CD42"/>
    <mergeCell ref="CE39:CG42"/>
    <mergeCell ref="CH39:CJ42"/>
    <mergeCell ref="CL39:CN42"/>
    <mergeCell ref="BL35:BN38"/>
    <mergeCell ref="BO35:BQ38"/>
    <mergeCell ref="BR35:BT38"/>
    <mergeCell ref="BU35:BW38"/>
    <mergeCell ref="BY35:CA38"/>
    <mergeCell ref="CB35:CD38"/>
    <mergeCell ref="CE35:CG38"/>
    <mergeCell ref="CH35:CJ38"/>
    <mergeCell ref="CL35:CN38"/>
    <mergeCell ref="CO43:CQ46"/>
    <mergeCell ref="CJ184:CL186"/>
    <mergeCell ref="CJ188:CL190"/>
    <mergeCell ref="CJ192:CL194"/>
    <mergeCell ref="CJ196:CL198"/>
    <mergeCell ref="CX196:CZ198"/>
    <mergeCell ref="BU196:CG197"/>
    <mergeCell ref="BU182:BZ183"/>
    <mergeCell ref="BU198:BZ199"/>
    <mergeCell ref="CO27:CQ30"/>
    <mergeCell ref="CR27:CT30"/>
    <mergeCell ref="CU27:CW30"/>
    <mergeCell ref="CY27:DA30"/>
    <mergeCell ref="BL31:BN34"/>
    <mergeCell ref="BO31:BQ34"/>
    <mergeCell ref="BR31:BT34"/>
    <mergeCell ref="BU31:BW34"/>
    <mergeCell ref="BY31:CA34"/>
    <mergeCell ref="CB31:CD34"/>
    <mergeCell ref="CE31:CG34"/>
    <mergeCell ref="CH31:CJ34"/>
    <mergeCell ref="CL31:CN34"/>
    <mergeCell ref="BL27:BN30"/>
    <mergeCell ref="BO27:BQ30"/>
    <mergeCell ref="BR27:BT30"/>
    <mergeCell ref="BU27:BW30"/>
    <mergeCell ref="BY27:CA30"/>
    <mergeCell ref="CB27:CD30"/>
    <mergeCell ref="CE27:CG30"/>
    <mergeCell ref="CH27:CJ30"/>
    <mergeCell ref="CL27:CN30"/>
    <mergeCell ref="BL39:BN42"/>
    <mergeCell ref="BO39:BQ42"/>
    <mergeCell ref="DB27:DD30"/>
    <mergeCell ref="DE27:DG30"/>
    <mergeCell ref="DH27:DJ30"/>
    <mergeCell ref="CO31:CQ34"/>
    <mergeCell ref="CR31:CT34"/>
    <mergeCell ref="CU31:CW34"/>
    <mergeCell ref="CY31:DA34"/>
    <mergeCell ref="DB31:DD34"/>
    <mergeCell ref="DE31:DG34"/>
    <mergeCell ref="DH31:DJ34"/>
    <mergeCell ref="CO35:CQ38"/>
    <mergeCell ref="BU180:CG181"/>
    <mergeCell ref="BU184:CG185"/>
    <mergeCell ref="BU188:CG189"/>
    <mergeCell ref="BU192:CG193"/>
    <mergeCell ref="BM183:BR184"/>
    <mergeCell ref="CX180:CZ182"/>
    <mergeCell ref="CX184:CZ186"/>
    <mergeCell ref="CX188:CZ190"/>
    <mergeCell ref="CX192:CZ194"/>
    <mergeCell ref="BM179:BR182"/>
    <mergeCell ref="CJ180:CL182"/>
    <mergeCell ref="CO39:CQ42"/>
    <mergeCell ref="CR39:CT42"/>
    <mergeCell ref="CU39:CW42"/>
    <mergeCell ref="CY39:DA42"/>
    <mergeCell ref="DB39:DD42"/>
    <mergeCell ref="DE39:DG42"/>
    <mergeCell ref="DH39:DJ42"/>
    <mergeCell ref="BU186:BZ187"/>
    <mergeCell ref="BU190:BZ191"/>
    <mergeCell ref="BU194:BZ195"/>
    <mergeCell ref="BL23:BN26"/>
    <mergeCell ref="BO23:BQ26"/>
    <mergeCell ref="BR23:BT26"/>
    <mergeCell ref="BU23:BW26"/>
    <mergeCell ref="BY23:CA26"/>
    <mergeCell ref="CB23:CD26"/>
    <mergeCell ref="CE23:CG26"/>
    <mergeCell ref="CH23:CJ26"/>
    <mergeCell ref="CL23:CN26"/>
    <mergeCell ref="BO19:BQ22"/>
    <mergeCell ref="BR19:BT22"/>
    <mergeCell ref="BU19:BW22"/>
    <mergeCell ref="BY19:CA22"/>
    <mergeCell ref="CB19:CD22"/>
    <mergeCell ref="CE19:CG22"/>
    <mergeCell ref="CH19:CJ22"/>
    <mergeCell ref="CL19:CN22"/>
    <mergeCell ref="CO19:CQ22"/>
    <mergeCell ref="BL19:BN22"/>
    <mergeCell ref="BL16:BQ18"/>
    <mergeCell ref="BR16:BW18"/>
    <mergeCell ref="BY16:CD18"/>
    <mergeCell ref="CE16:CJ18"/>
    <mergeCell ref="CL16:CQ18"/>
    <mergeCell ref="CR16:CW18"/>
    <mergeCell ref="CY16:DD18"/>
    <mergeCell ref="DE16:DJ18"/>
    <mergeCell ref="C205:J206"/>
    <mergeCell ref="C212:J213"/>
    <mergeCell ref="AE212:AL213"/>
    <mergeCell ref="C202:L204"/>
    <mergeCell ref="AE209:AO211"/>
    <mergeCell ref="C209:M211"/>
    <mergeCell ref="E98:J100"/>
    <mergeCell ref="C185:V187"/>
    <mergeCell ref="C188:V191"/>
    <mergeCell ref="C192:V195"/>
    <mergeCell ref="AZ175:BC177"/>
    <mergeCell ref="BD175:BG177"/>
    <mergeCell ref="C172:F174"/>
    <mergeCell ref="G172:H174"/>
    <mergeCell ref="I172:J174"/>
    <mergeCell ref="K172:L174"/>
    <mergeCell ref="M172:AE174"/>
    <mergeCell ref="AF172:AI174"/>
    <mergeCell ref="AJ172:AM174"/>
    <mergeCell ref="AN172:AQ174"/>
    <mergeCell ref="AR172:AU174"/>
    <mergeCell ref="AV166:AY168"/>
    <mergeCell ref="E12:L14"/>
    <mergeCell ref="D9:J10"/>
    <mergeCell ref="C196:X199"/>
    <mergeCell ref="C178:P180"/>
    <mergeCell ref="Q178:R180"/>
    <mergeCell ref="S178:T180"/>
    <mergeCell ref="U178:V180"/>
    <mergeCell ref="W178:AU180"/>
    <mergeCell ref="AV178:AY180"/>
    <mergeCell ref="AZ178:BC180"/>
    <mergeCell ref="BD178:BG180"/>
    <mergeCell ref="C181:P183"/>
    <mergeCell ref="Q181:R183"/>
    <mergeCell ref="S181:T183"/>
    <mergeCell ref="U181:V183"/>
    <mergeCell ref="W181:AU183"/>
    <mergeCell ref="AV181:AY183"/>
    <mergeCell ref="AZ181:BC183"/>
    <mergeCell ref="BD181:BG183"/>
    <mergeCell ref="AV172:AY174"/>
    <mergeCell ref="AZ172:BC174"/>
    <mergeCell ref="BD172:BG174"/>
    <mergeCell ref="C175:F177"/>
    <mergeCell ref="G175:H177"/>
    <mergeCell ref="I175:J177"/>
    <mergeCell ref="K175:L177"/>
    <mergeCell ref="M175:AE177"/>
    <mergeCell ref="AF175:AI177"/>
    <mergeCell ref="AJ175:AM177"/>
    <mergeCell ref="AN175:AQ177"/>
    <mergeCell ref="AR175:AU177"/>
    <mergeCell ref="AV175:AY177"/>
    <mergeCell ref="AZ157:BC159"/>
    <mergeCell ref="BD157:BG159"/>
    <mergeCell ref="C148:F150"/>
    <mergeCell ref="AZ166:BC168"/>
    <mergeCell ref="BD166:BG168"/>
    <mergeCell ref="C169:F171"/>
    <mergeCell ref="G169:H171"/>
    <mergeCell ref="I169:J171"/>
    <mergeCell ref="K169:L171"/>
    <mergeCell ref="M169:AE171"/>
    <mergeCell ref="AF169:AI171"/>
    <mergeCell ref="AJ169:AM171"/>
    <mergeCell ref="AN169:AQ171"/>
    <mergeCell ref="AR169:AU171"/>
    <mergeCell ref="AV169:AY171"/>
    <mergeCell ref="AZ169:BC171"/>
    <mergeCell ref="BD169:BG171"/>
    <mergeCell ref="C166:F168"/>
    <mergeCell ref="G166:H168"/>
    <mergeCell ref="I166:J168"/>
    <mergeCell ref="K166:L168"/>
    <mergeCell ref="M166:AE168"/>
    <mergeCell ref="AF166:AI168"/>
    <mergeCell ref="AJ166:AM168"/>
    <mergeCell ref="AN166:AQ168"/>
    <mergeCell ref="AR166:AU168"/>
    <mergeCell ref="AV160:AY162"/>
    <mergeCell ref="AZ160:BC162"/>
    <mergeCell ref="BD160:BG162"/>
    <mergeCell ref="C163:F165"/>
    <mergeCell ref="G163:H165"/>
    <mergeCell ref="I163:J165"/>
    <mergeCell ref="K163:L165"/>
    <mergeCell ref="M163:AE165"/>
    <mergeCell ref="AF163:AI165"/>
    <mergeCell ref="AJ163:AM165"/>
    <mergeCell ref="AN163:AQ165"/>
    <mergeCell ref="AR163:AU165"/>
    <mergeCell ref="AV163:AY165"/>
    <mergeCell ref="AZ163:BC165"/>
    <mergeCell ref="BD163:BG165"/>
    <mergeCell ref="C160:F162"/>
    <mergeCell ref="G160:H162"/>
    <mergeCell ref="I160:J162"/>
    <mergeCell ref="K160:L162"/>
    <mergeCell ref="M160:AE162"/>
    <mergeCell ref="AF160:AI162"/>
    <mergeCell ref="AJ160:AM162"/>
    <mergeCell ref="AN160:AQ162"/>
    <mergeCell ref="AR160:AU162"/>
    <mergeCell ref="AZ151:BC153"/>
    <mergeCell ref="BD151:BG153"/>
    <mergeCell ref="C154:F156"/>
    <mergeCell ref="G154:H156"/>
    <mergeCell ref="I154:J156"/>
    <mergeCell ref="K154:L156"/>
    <mergeCell ref="M154:AE156"/>
    <mergeCell ref="AF154:AI156"/>
    <mergeCell ref="AJ154:AM156"/>
    <mergeCell ref="AN154:AQ156"/>
    <mergeCell ref="AR154:AU156"/>
    <mergeCell ref="AV154:AY156"/>
    <mergeCell ref="AZ154:BC156"/>
    <mergeCell ref="BD154:BG156"/>
    <mergeCell ref="AV142:AY144"/>
    <mergeCell ref="AZ142:BC144"/>
    <mergeCell ref="BD142:BG144"/>
    <mergeCell ref="C145:F147"/>
    <mergeCell ref="G145:H147"/>
    <mergeCell ref="I145:J147"/>
    <mergeCell ref="K145:L147"/>
    <mergeCell ref="M145:AE147"/>
    <mergeCell ref="AF145:AI147"/>
    <mergeCell ref="AJ145:AM147"/>
    <mergeCell ref="AN145:AQ147"/>
    <mergeCell ref="AR145:AU147"/>
    <mergeCell ref="AV145:AY147"/>
    <mergeCell ref="AZ145:BC147"/>
    <mergeCell ref="BD145:BG147"/>
    <mergeCell ref="AR142:AU144"/>
    <mergeCell ref="AZ112:BB114"/>
    <mergeCell ref="BC112:BE114"/>
    <mergeCell ref="P108:Z110"/>
    <mergeCell ref="AA108:AC110"/>
    <mergeCell ref="AV136:AY138"/>
    <mergeCell ref="AZ136:BC138"/>
    <mergeCell ref="BD136:BG138"/>
    <mergeCell ref="C139:F141"/>
    <mergeCell ref="G139:H141"/>
    <mergeCell ref="I139:J141"/>
    <mergeCell ref="K139:L141"/>
    <mergeCell ref="M139:AE141"/>
    <mergeCell ref="AF139:AI141"/>
    <mergeCell ref="AJ139:AM141"/>
    <mergeCell ref="AN139:AQ141"/>
    <mergeCell ref="AR139:AU141"/>
    <mergeCell ref="AV139:AY141"/>
    <mergeCell ref="AZ139:BC141"/>
    <mergeCell ref="BD139:BG141"/>
    <mergeCell ref="AV127:AY129"/>
    <mergeCell ref="AZ127:BC129"/>
    <mergeCell ref="BD127:BG129"/>
    <mergeCell ref="C130:F132"/>
    <mergeCell ref="G130:H132"/>
    <mergeCell ref="I130:J132"/>
    <mergeCell ref="AR130:AU132"/>
    <mergeCell ref="AV130:AY132"/>
    <mergeCell ref="AZ130:BC132"/>
    <mergeCell ref="BD130:BG132"/>
    <mergeCell ref="C136:F138"/>
    <mergeCell ref="G136:H138"/>
    <mergeCell ref="AV157:AY159"/>
    <mergeCell ref="C142:F144"/>
    <mergeCell ref="G142:H144"/>
    <mergeCell ref="I142:J144"/>
    <mergeCell ref="K142:L144"/>
    <mergeCell ref="M142:AE144"/>
    <mergeCell ref="AF142:AI144"/>
    <mergeCell ref="AJ142:AM144"/>
    <mergeCell ref="AN142:AQ144"/>
    <mergeCell ref="C124:F126"/>
    <mergeCell ref="G124:H126"/>
    <mergeCell ref="I124:J126"/>
    <mergeCell ref="K124:L126"/>
    <mergeCell ref="M124:AE126"/>
    <mergeCell ref="AF124:AI126"/>
    <mergeCell ref="AJ124:AM126"/>
    <mergeCell ref="AD112:AF114"/>
    <mergeCell ref="AG112:AI114"/>
    <mergeCell ref="AJ112:AL114"/>
    <mergeCell ref="AM112:AO114"/>
    <mergeCell ref="AQ112:AS114"/>
    <mergeCell ref="AT112:AV114"/>
    <mergeCell ref="AW112:AY114"/>
    <mergeCell ref="AV151:AY153"/>
    <mergeCell ref="C151:F153"/>
    <mergeCell ref="G151:H153"/>
    <mergeCell ref="I151:J153"/>
    <mergeCell ref="K151:L153"/>
    <mergeCell ref="M151:AE153"/>
    <mergeCell ref="AF151:AI153"/>
    <mergeCell ref="AJ151:AM153"/>
    <mergeCell ref="AN151:AQ153"/>
    <mergeCell ref="AR151:AU153"/>
    <mergeCell ref="E15:I16"/>
    <mergeCell ref="E17:L19"/>
    <mergeCell ref="E101:I102"/>
    <mergeCell ref="E103:L105"/>
    <mergeCell ref="E106:K107"/>
    <mergeCell ref="E108:G110"/>
    <mergeCell ref="H108:J110"/>
    <mergeCell ref="C157:F159"/>
    <mergeCell ref="G157:H159"/>
    <mergeCell ref="I157:J159"/>
    <mergeCell ref="K157:L159"/>
    <mergeCell ref="M157:AE159"/>
    <mergeCell ref="AF157:AI159"/>
    <mergeCell ref="AJ157:AM159"/>
    <mergeCell ref="AN157:AQ159"/>
    <mergeCell ref="AR157:AU159"/>
    <mergeCell ref="AV148:AY150"/>
    <mergeCell ref="AZ148:BC150"/>
    <mergeCell ref="BD148:BG150"/>
    <mergeCell ref="I136:J138"/>
    <mergeCell ref="K136:L138"/>
    <mergeCell ref="M136:AE138"/>
    <mergeCell ref="AF136:AI138"/>
    <mergeCell ref="AJ136:AM138"/>
    <mergeCell ref="AN136:AQ138"/>
    <mergeCell ref="AR136:AU138"/>
    <mergeCell ref="C133:F135"/>
    <mergeCell ref="G133:H135"/>
    <mergeCell ref="I133:J135"/>
    <mergeCell ref="K133:L135"/>
    <mergeCell ref="M133:AE135"/>
    <mergeCell ref="AF133:AI135"/>
    <mergeCell ref="AJ133:AM135"/>
    <mergeCell ref="AN133:AQ135"/>
    <mergeCell ref="AR133:AU135"/>
    <mergeCell ref="AV133:AY135"/>
    <mergeCell ref="AZ133:BC135"/>
    <mergeCell ref="BD133:BG135"/>
    <mergeCell ref="G148:H150"/>
    <mergeCell ref="I148:J150"/>
    <mergeCell ref="K148:L150"/>
    <mergeCell ref="M148:AE150"/>
    <mergeCell ref="AF148:AI150"/>
    <mergeCell ref="AJ148:AM150"/>
    <mergeCell ref="AN148:AQ150"/>
    <mergeCell ref="AR148:AU150"/>
    <mergeCell ref="C127:F129"/>
    <mergeCell ref="G127:H129"/>
    <mergeCell ref="I127:J129"/>
    <mergeCell ref="K127:L129"/>
    <mergeCell ref="M127:AE129"/>
    <mergeCell ref="AF127:AI129"/>
    <mergeCell ref="AJ127:AM129"/>
    <mergeCell ref="AN127:AQ129"/>
    <mergeCell ref="AR127:AU129"/>
    <mergeCell ref="AV122:AY123"/>
    <mergeCell ref="C120:F123"/>
    <mergeCell ref="G120:L123"/>
    <mergeCell ref="M120:AE123"/>
    <mergeCell ref="AF120:AI123"/>
    <mergeCell ref="AJ120:AM123"/>
    <mergeCell ref="AN122:AQ123"/>
    <mergeCell ref="AR122:AU123"/>
    <mergeCell ref="AN120:BG121"/>
    <mergeCell ref="AN124:AQ126"/>
    <mergeCell ref="AR124:AU126"/>
    <mergeCell ref="AV124:AY126"/>
    <mergeCell ref="AZ124:BC126"/>
    <mergeCell ref="BD124:BG126"/>
    <mergeCell ref="AZ122:BC123"/>
    <mergeCell ref="BD122:BG123"/>
    <mergeCell ref="K130:L132"/>
    <mergeCell ref="M130:AE132"/>
    <mergeCell ref="AF130:AI132"/>
    <mergeCell ref="AJ130:AM132"/>
    <mergeCell ref="AN130:AQ132"/>
    <mergeCell ref="E116:G118"/>
    <mergeCell ref="H116:J118"/>
    <mergeCell ref="K116:M118"/>
    <mergeCell ref="P116:AI118"/>
    <mergeCell ref="BD95:BG97"/>
    <mergeCell ref="W92:AU94"/>
    <mergeCell ref="W95:AU97"/>
    <mergeCell ref="C95:P97"/>
    <mergeCell ref="Q92:R94"/>
    <mergeCell ref="S92:T94"/>
    <mergeCell ref="U92:V94"/>
    <mergeCell ref="Q95:R97"/>
    <mergeCell ref="S95:T97"/>
    <mergeCell ref="U95:V97"/>
    <mergeCell ref="AV92:AY94"/>
    <mergeCell ref="AZ92:BC94"/>
    <mergeCell ref="AV95:AY97"/>
    <mergeCell ref="AZ95:BC97"/>
    <mergeCell ref="AD108:AF110"/>
    <mergeCell ref="AG108:AI110"/>
    <mergeCell ref="AJ108:AL110"/>
    <mergeCell ref="AM108:AO110"/>
    <mergeCell ref="AQ108:AS110"/>
    <mergeCell ref="AT108:AV110"/>
    <mergeCell ref="AW108:AY110"/>
    <mergeCell ref="AZ108:BB110"/>
    <mergeCell ref="BC108:BE110"/>
    <mergeCell ref="E112:G114"/>
    <mergeCell ref="H112:J114"/>
    <mergeCell ref="K112:M114"/>
    <mergeCell ref="P112:Z114"/>
    <mergeCell ref="AA112:AC114"/>
    <mergeCell ref="M89:AE91"/>
    <mergeCell ref="AF89:AI91"/>
    <mergeCell ref="AJ89:AM91"/>
    <mergeCell ref="AN89:AQ91"/>
    <mergeCell ref="AR89:AU91"/>
    <mergeCell ref="AV89:AY91"/>
    <mergeCell ref="AZ89:BC91"/>
    <mergeCell ref="BD89:BG91"/>
    <mergeCell ref="C92:P94"/>
    <mergeCell ref="BD92:BG94"/>
    <mergeCell ref="M83:AE85"/>
    <mergeCell ref="AF83:AI85"/>
    <mergeCell ref="AJ83:AM85"/>
    <mergeCell ref="AN83:AQ85"/>
    <mergeCell ref="AR83:AU85"/>
    <mergeCell ref="AV83:AY85"/>
    <mergeCell ref="AZ83:BC85"/>
    <mergeCell ref="BD83:BG85"/>
    <mergeCell ref="M86:AE88"/>
    <mergeCell ref="AF86:AI88"/>
    <mergeCell ref="AJ86:AM88"/>
    <mergeCell ref="AN86:AQ88"/>
    <mergeCell ref="AR86:AU88"/>
    <mergeCell ref="AV86:AY88"/>
    <mergeCell ref="AZ86:BC88"/>
    <mergeCell ref="BD86:BG88"/>
    <mergeCell ref="G86:H88"/>
    <mergeCell ref="I86:J88"/>
    <mergeCell ref="K86:L88"/>
    <mergeCell ref="G89:H91"/>
    <mergeCell ref="I89:J91"/>
    <mergeCell ref="K89:L91"/>
    <mergeCell ref="AN77:AQ79"/>
    <mergeCell ref="AR77:AU79"/>
    <mergeCell ref="AV77:AY79"/>
    <mergeCell ref="AZ77:BC79"/>
    <mergeCell ref="BD77:BG79"/>
    <mergeCell ref="M80:AE82"/>
    <mergeCell ref="AF80:AI82"/>
    <mergeCell ref="AJ80:AM82"/>
    <mergeCell ref="AN80:AQ82"/>
    <mergeCell ref="AR80:AU82"/>
    <mergeCell ref="AV80:AY82"/>
    <mergeCell ref="AZ80:BC82"/>
    <mergeCell ref="BD80:BG82"/>
    <mergeCell ref="M71:AE73"/>
    <mergeCell ref="AF71:AI73"/>
    <mergeCell ref="AJ71:AM73"/>
    <mergeCell ref="AN71:AQ73"/>
    <mergeCell ref="AR71:AU73"/>
    <mergeCell ref="AV71:AY73"/>
    <mergeCell ref="AZ71:BC73"/>
    <mergeCell ref="BD71:BG73"/>
    <mergeCell ref="M74:AE76"/>
    <mergeCell ref="AF74:AI76"/>
    <mergeCell ref="AJ74:AM76"/>
    <mergeCell ref="AN74:AQ76"/>
    <mergeCell ref="AR74:AU76"/>
    <mergeCell ref="AV74:AY76"/>
    <mergeCell ref="AZ74:BC76"/>
    <mergeCell ref="BD74:BG76"/>
    <mergeCell ref="AN65:AQ67"/>
    <mergeCell ref="AR65:AU67"/>
    <mergeCell ref="AV65:AY67"/>
    <mergeCell ref="AZ65:BC67"/>
    <mergeCell ref="BD65:BG67"/>
    <mergeCell ref="M68:AE70"/>
    <mergeCell ref="AF68:AI70"/>
    <mergeCell ref="AJ68:AM70"/>
    <mergeCell ref="AN68:AQ70"/>
    <mergeCell ref="AR68:AU70"/>
    <mergeCell ref="AV68:AY70"/>
    <mergeCell ref="AZ68:BC70"/>
    <mergeCell ref="BD68:BG70"/>
    <mergeCell ref="AN62:AQ64"/>
    <mergeCell ref="AR62:AU64"/>
    <mergeCell ref="AV62:AY64"/>
    <mergeCell ref="AZ62:BC64"/>
    <mergeCell ref="BD62:BG64"/>
    <mergeCell ref="AN53:AQ55"/>
    <mergeCell ref="AR53:AU55"/>
    <mergeCell ref="AV53:AY55"/>
    <mergeCell ref="AZ53:BC55"/>
    <mergeCell ref="BD53:BG55"/>
    <mergeCell ref="M56:AE58"/>
    <mergeCell ref="AF56:AI58"/>
    <mergeCell ref="AJ56:AM58"/>
    <mergeCell ref="AN56:AQ58"/>
    <mergeCell ref="AR56:AU58"/>
    <mergeCell ref="AV56:AY58"/>
    <mergeCell ref="AZ56:BC58"/>
    <mergeCell ref="BD56:BG58"/>
    <mergeCell ref="AN47:AQ49"/>
    <mergeCell ref="AR47:AU49"/>
    <mergeCell ref="AV47:AY49"/>
    <mergeCell ref="AZ47:BC49"/>
    <mergeCell ref="BD47:BG49"/>
    <mergeCell ref="M50:AE52"/>
    <mergeCell ref="AF50:AI52"/>
    <mergeCell ref="AJ50:AM52"/>
    <mergeCell ref="AN50:AQ52"/>
    <mergeCell ref="AR50:AU52"/>
    <mergeCell ref="AV50:AY52"/>
    <mergeCell ref="AZ50:BC52"/>
    <mergeCell ref="BD50:BG52"/>
    <mergeCell ref="K83:L85"/>
    <mergeCell ref="G68:H70"/>
    <mergeCell ref="I68:J70"/>
    <mergeCell ref="K68:L70"/>
    <mergeCell ref="G71:H73"/>
    <mergeCell ref="I71:J73"/>
    <mergeCell ref="K71:L73"/>
    <mergeCell ref="G74:H76"/>
    <mergeCell ref="I74:J76"/>
    <mergeCell ref="K74:L76"/>
    <mergeCell ref="M77:AE79"/>
    <mergeCell ref="AF77:AI79"/>
    <mergeCell ref="AJ77:AM79"/>
    <mergeCell ref="K65:L67"/>
    <mergeCell ref="AN59:AQ61"/>
    <mergeCell ref="AR59:AU61"/>
    <mergeCell ref="AV59:AY61"/>
    <mergeCell ref="AZ59:BC61"/>
    <mergeCell ref="BD59:BG61"/>
    <mergeCell ref="AF41:AI43"/>
    <mergeCell ref="AJ41:AM43"/>
    <mergeCell ref="M44:AE46"/>
    <mergeCell ref="AF44:AI46"/>
    <mergeCell ref="AJ44:AM46"/>
    <mergeCell ref="M47:AE49"/>
    <mergeCell ref="AF47:AI49"/>
    <mergeCell ref="AJ47:AM49"/>
    <mergeCell ref="M53:AE55"/>
    <mergeCell ref="AF53:AI55"/>
    <mergeCell ref="AJ53:AM55"/>
    <mergeCell ref="M59:AE61"/>
    <mergeCell ref="AF59:AI61"/>
    <mergeCell ref="AJ59:AM61"/>
    <mergeCell ref="M65:AE67"/>
    <mergeCell ref="AF65:AI67"/>
    <mergeCell ref="AJ65:AM67"/>
    <mergeCell ref="M62:AE64"/>
    <mergeCell ref="AF62:AI64"/>
    <mergeCell ref="AJ62:AM64"/>
    <mergeCell ref="C74:F76"/>
    <mergeCell ref="C77:F79"/>
    <mergeCell ref="C80:F82"/>
    <mergeCell ref="C83:F85"/>
    <mergeCell ref="C86:F88"/>
    <mergeCell ref="C89:F91"/>
    <mergeCell ref="G41:H43"/>
    <mergeCell ref="I41:J43"/>
    <mergeCell ref="K41:L43"/>
    <mergeCell ref="G44:H46"/>
    <mergeCell ref="I44:J46"/>
    <mergeCell ref="K44:L46"/>
    <mergeCell ref="G47:H49"/>
    <mergeCell ref="I47:J49"/>
    <mergeCell ref="K47:L49"/>
    <mergeCell ref="G50:H52"/>
    <mergeCell ref="I50:J52"/>
    <mergeCell ref="K50:L52"/>
    <mergeCell ref="G53:H55"/>
    <mergeCell ref="I53:J55"/>
    <mergeCell ref="K53:L55"/>
    <mergeCell ref="G56:H58"/>
    <mergeCell ref="I56:J58"/>
    <mergeCell ref="G77:H79"/>
    <mergeCell ref="I77:J79"/>
    <mergeCell ref="K77:L79"/>
    <mergeCell ref="G80:H82"/>
    <mergeCell ref="I80:J82"/>
    <mergeCell ref="K80:L82"/>
    <mergeCell ref="G83:H85"/>
    <mergeCell ref="I83:J85"/>
    <mergeCell ref="C59:F61"/>
    <mergeCell ref="C62:F64"/>
    <mergeCell ref="C65:F67"/>
    <mergeCell ref="C68:F70"/>
    <mergeCell ref="C71:F73"/>
    <mergeCell ref="AF38:AI40"/>
    <mergeCell ref="AJ38:AM40"/>
    <mergeCell ref="AN38:AQ40"/>
    <mergeCell ref="AR38:AU40"/>
    <mergeCell ref="AV38:AY40"/>
    <mergeCell ref="AZ38:BC40"/>
    <mergeCell ref="BD38:BG40"/>
    <mergeCell ref="C41:F43"/>
    <mergeCell ref="C44:F46"/>
    <mergeCell ref="AN41:AQ43"/>
    <mergeCell ref="AR41:AU43"/>
    <mergeCell ref="AV41:AY43"/>
    <mergeCell ref="AZ41:BC43"/>
    <mergeCell ref="BD41:BG43"/>
    <mergeCell ref="AN44:AQ46"/>
    <mergeCell ref="AR44:AU46"/>
    <mergeCell ref="AV44:AY46"/>
    <mergeCell ref="AZ44:BC46"/>
    <mergeCell ref="BD44:BG46"/>
    <mergeCell ref="G59:H61"/>
    <mergeCell ref="I59:J61"/>
    <mergeCell ref="K59:L61"/>
    <mergeCell ref="G62:H64"/>
    <mergeCell ref="I62:J64"/>
    <mergeCell ref="K62:L64"/>
    <mergeCell ref="G65:H67"/>
    <mergeCell ref="I65:J67"/>
    <mergeCell ref="M41:AE43"/>
    <mergeCell ref="E26:G28"/>
    <mergeCell ref="H26:J28"/>
    <mergeCell ref="K26:M28"/>
    <mergeCell ref="E30:G32"/>
    <mergeCell ref="H30:J32"/>
    <mergeCell ref="K30:M32"/>
    <mergeCell ref="G38:H40"/>
    <mergeCell ref="I38:J40"/>
    <mergeCell ref="K38:L40"/>
    <mergeCell ref="C38:F40"/>
    <mergeCell ref="C34:F37"/>
    <mergeCell ref="G34:L37"/>
    <mergeCell ref="M34:AE37"/>
    <mergeCell ref="M38:AE40"/>
    <mergeCell ref="K56:L58"/>
    <mergeCell ref="C47:F49"/>
    <mergeCell ref="C50:F52"/>
    <mergeCell ref="C53:F55"/>
    <mergeCell ref="C56:F58"/>
    <mergeCell ref="AW22:AY24"/>
    <mergeCell ref="AZ22:BB24"/>
    <mergeCell ref="BC22:BE24"/>
    <mergeCell ref="AA22:AC24"/>
    <mergeCell ref="P26:Z28"/>
    <mergeCell ref="P30:AI32"/>
    <mergeCell ref="AA26:AC28"/>
    <mergeCell ref="AD26:AF28"/>
    <mergeCell ref="AG26:AI28"/>
    <mergeCell ref="AJ26:AL28"/>
    <mergeCell ref="AM26:AO28"/>
    <mergeCell ref="AQ26:AS28"/>
    <mergeCell ref="AT26:AV28"/>
    <mergeCell ref="AW26:AY28"/>
    <mergeCell ref="AZ26:BB28"/>
    <mergeCell ref="BC26:BE28"/>
    <mergeCell ref="AJ34:AM37"/>
    <mergeCell ref="AF34:AI37"/>
    <mergeCell ref="AN34:BG35"/>
    <mergeCell ref="AN36:AQ37"/>
    <mergeCell ref="AR36:AU37"/>
    <mergeCell ref="AV36:AY37"/>
    <mergeCell ref="AZ36:BC37"/>
    <mergeCell ref="BD36:BG37"/>
    <mergeCell ref="E22:G24"/>
    <mergeCell ref="H22:J24"/>
    <mergeCell ref="E20:K21"/>
    <mergeCell ref="P22:Z24"/>
    <mergeCell ref="AD22:AF24"/>
    <mergeCell ref="AG22:AI24"/>
    <mergeCell ref="AJ22:AL24"/>
    <mergeCell ref="BL12:DJ15"/>
    <mergeCell ref="AM22:AO24"/>
    <mergeCell ref="B1:DK1"/>
    <mergeCell ref="A1:A104"/>
    <mergeCell ref="CY19:DA22"/>
    <mergeCell ref="DB19:DD22"/>
    <mergeCell ref="DE19:DG22"/>
    <mergeCell ref="DH19:DJ22"/>
    <mergeCell ref="CY23:DA26"/>
    <mergeCell ref="DB23:DD26"/>
    <mergeCell ref="DE23:DG26"/>
    <mergeCell ref="DH23:DJ26"/>
    <mergeCell ref="CR19:CT22"/>
    <mergeCell ref="CU19:CW22"/>
    <mergeCell ref="CO23:CQ26"/>
    <mergeCell ref="CR23:CT26"/>
    <mergeCell ref="CU23:CW26"/>
    <mergeCell ref="CR35:CT38"/>
    <mergeCell ref="CU35:CW38"/>
    <mergeCell ref="CY35:DA38"/>
    <mergeCell ref="DB35:DD38"/>
    <mergeCell ref="DE35:DG38"/>
    <mergeCell ref="DH35:DJ38"/>
    <mergeCell ref="AQ22:AS24"/>
    <mergeCell ref="AT22:AV24"/>
  </mergeCells>
  <phoneticPr fontId="1"/>
  <pageMargins left="0.51181102362204722" right="0.51181102362204722" top="0.35433070866141736" bottom="0.35433070866141736" header="0" footer="0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42"/>
  <sheetViews>
    <sheetView tabSelected="1" zoomScale="45" zoomScaleNormal="45" workbookViewId="0">
      <selection activeCell="DR1" sqref="DR1"/>
    </sheetView>
  </sheetViews>
  <sheetFormatPr defaultColWidth="2.25" defaultRowHeight="18.75" x14ac:dyDescent="0.15"/>
  <cols>
    <col min="1" max="1" width="39.75" style="1" customWidth="1"/>
    <col min="2" max="58" width="2.25" style="1" customWidth="1"/>
    <col min="59" max="59" width="0.625" style="1" customWidth="1"/>
    <col min="60" max="16384" width="2.25" style="1"/>
  </cols>
  <sheetData>
    <row r="1" spans="1:116" ht="270" customHeight="1" thickBot="1" x14ac:dyDescent="0.2">
      <c r="A1" s="120" t="s">
        <v>1</v>
      </c>
      <c r="B1" s="467" t="s">
        <v>69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7"/>
      <c r="BJ1" s="467"/>
      <c r="BK1" s="467"/>
      <c r="BL1" s="467"/>
      <c r="BM1" s="467"/>
      <c r="BN1" s="467"/>
      <c r="BO1" s="467"/>
      <c r="BP1" s="467"/>
      <c r="BQ1" s="467"/>
      <c r="BR1" s="467"/>
      <c r="BS1" s="467"/>
      <c r="BT1" s="467"/>
      <c r="BU1" s="467"/>
      <c r="BV1" s="467"/>
      <c r="BW1" s="467"/>
      <c r="BX1" s="467"/>
      <c r="BY1" s="467"/>
      <c r="BZ1" s="467"/>
      <c r="CA1" s="467"/>
      <c r="CB1" s="467"/>
      <c r="CC1" s="467"/>
      <c r="CD1" s="467"/>
      <c r="CE1" s="467"/>
      <c r="CF1" s="467"/>
      <c r="CG1" s="467"/>
      <c r="CH1" s="467"/>
      <c r="CI1" s="467"/>
      <c r="CJ1" s="467"/>
      <c r="CK1" s="467"/>
      <c r="CL1" s="467"/>
      <c r="CM1" s="467"/>
      <c r="CN1" s="467"/>
      <c r="CO1" s="467"/>
      <c r="CP1" s="467"/>
      <c r="CQ1" s="467"/>
      <c r="CR1" s="467"/>
      <c r="CS1" s="467"/>
      <c r="CT1" s="467"/>
      <c r="CU1" s="467"/>
      <c r="CV1" s="467"/>
      <c r="CW1" s="467"/>
      <c r="CX1" s="467"/>
      <c r="CY1" s="467"/>
      <c r="CZ1" s="467"/>
      <c r="DA1" s="467"/>
      <c r="DB1" s="467"/>
      <c r="DC1" s="467"/>
      <c r="DD1" s="467"/>
      <c r="DE1" s="467"/>
      <c r="DF1" s="467"/>
      <c r="DG1" s="467"/>
      <c r="DH1" s="467"/>
      <c r="DI1" s="467"/>
      <c r="DJ1" s="467"/>
      <c r="DK1" s="467"/>
      <c r="DL1" s="467"/>
    </row>
    <row r="2" spans="1:116" ht="10.5" customHeight="1" x14ac:dyDescent="0.15">
      <c r="A2" s="120"/>
      <c r="B2" s="82"/>
      <c r="C2" s="83"/>
      <c r="D2" s="428" t="s">
        <v>21</v>
      </c>
      <c r="E2" s="428"/>
      <c r="F2" s="428"/>
      <c r="G2" s="428"/>
      <c r="H2" s="428"/>
      <c r="I2" s="428"/>
      <c r="J2" s="428"/>
      <c r="K2" s="42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  <c r="BB2" s="468"/>
      <c r="BC2" s="468"/>
      <c r="BD2" s="84"/>
      <c r="BE2" s="84"/>
      <c r="BF2" s="85"/>
      <c r="BH2" s="89"/>
      <c r="BI2" s="90"/>
      <c r="BJ2" s="429" t="s">
        <v>21</v>
      </c>
      <c r="BK2" s="429"/>
      <c r="BL2" s="429"/>
      <c r="BM2" s="429"/>
      <c r="BN2" s="429"/>
      <c r="BO2" s="429"/>
      <c r="BP2" s="429"/>
      <c r="BQ2" s="429"/>
      <c r="BR2" s="471">
        <f>L2</f>
        <v>0</v>
      </c>
      <c r="BS2" s="471"/>
      <c r="BT2" s="471"/>
      <c r="BU2" s="471"/>
      <c r="BV2" s="471"/>
      <c r="BW2" s="471"/>
      <c r="BX2" s="471"/>
      <c r="BY2" s="471"/>
      <c r="BZ2" s="471"/>
      <c r="CA2" s="471"/>
      <c r="CB2" s="471"/>
      <c r="CC2" s="471"/>
      <c r="CD2" s="471"/>
      <c r="CE2" s="471"/>
      <c r="CF2" s="471"/>
      <c r="CG2" s="471"/>
      <c r="CH2" s="471"/>
      <c r="CI2" s="471"/>
      <c r="CJ2" s="471"/>
      <c r="CK2" s="471"/>
      <c r="CL2" s="471"/>
      <c r="CM2" s="471"/>
      <c r="CN2" s="471"/>
      <c r="CO2" s="471"/>
      <c r="CP2" s="471"/>
      <c r="CQ2" s="471"/>
      <c r="CR2" s="471"/>
      <c r="CS2" s="471"/>
      <c r="CT2" s="471"/>
      <c r="CU2" s="471"/>
      <c r="CV2" s="471"/>
      <c r="CW2" s="471"/>
      <c r="CX2" s="471"/>
      <c r="CY2" s="471"/>
      <c r="CZ2" s="471"/>
      <c r="DA2" s="471"/>
      <c r="DB2" s="471"/>
      <c r="DC2" s="471"/>
      <c r="DD2" s="471"/>
      <c r="DE2" s="471"/>
      <c r="DF2" s="471"/>
      <c r="DG2" s="471"/>
      <c r="DH2" s="471"/>
      <c r="DI2" s="471"/>
      <c r="DJ2" s="91"/>
      <c r="DK2" s="91"/>
      <c r="DL2" s="92"/>
    </row>
    <row r="3" spans="1:116" ht="10.5" customHeight="1" x14ac:dyDescent="0.15">
      <c r="A3" s="120"/>
      <c r="B3" s="86"/>
      <c r="C3" s="76"/>
      <c r="D3" s="258"/>
      <c r="E3" s="258"/>
      <c r="F3" s="258"/>
      <c r="G3" s="258"/>
      <c r="H3" s="258"/>
      <c r="I3" s="258"/>
      <c r="J3" s="258"/>
      <c r="K3" s="258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469"/>
      <c r="AU3" s="469"/>
      <c r="AV3" s="469"/>
      <c r="AW3" s="469"/>
      <c r="AX3" s="469"/>
      <c r="AY3" s="469"/>
      <c r="AZ3" s="469"/>
      <c r="BA3" s="469"/>
      <c r="BB3" s="469"/>
      <c r="BC3" s="469"/>
      <c r="BD3" s="77"/>
      <c r="BE3" s="77"/>
      <c r="BF3" s="87"/>
      <c r="BH3" s="93"/>
      <c r="BI3" s="4"/>
      <c r="BJ3" s="225"/>
      <c r="BK3" s="225"/>
      <c r="BL3" s="225"/>
      <c r="BM3" s="225"/>
      <c r="BN3" s="225"/>
      <c r="BO3" s="225"/>
      <c r="BP3" s="225"/>
      <c r="BQ3" s="225"/>
      <c r="BR3" s="472"/>
      <c r="BS3" s="472"/>
      <c r="BT3" s="472"/>
      <c r="BU3" s="472"/>
      <c r="BV3" s="472"/>
      <c r="BW3" s="472"/>
      <c r="BX3" s="472"/>
      <c r="BY3" s="472"/>
      <c r="BZ3" s="472"/>
      <c r="CA3" s="472"/>
      <c r="CB3" s="472"/>
      <c r="CC3" s="472"/>
      <c r="CD3" s="472"/>
      <c r="CE3" s="472"/>
      <c r="CF3" s="472"/>
      <c r="CG3" s="472"/>
      <c r="CH3" s="472"/>
      <c r="CI3" s="472"/>
      <c r="CJ3" s="472"/>
      <c r="CK3" s="472"/>
      <c r="CL3" s="472"/>
      <c r="CM3" s="472"/>
      <c r="CN3" s="472"/>
      <c r="CO3" s="472"/>
      <c r="CP3" s="472"/>
      <c r="CQ3" s="472"/>
      <c r="CR3" s="472"/>
      <c r="CS3" s="472"/>
      <c r="CT3" s="472"/>
      <c r="CU3" s="472"/>
      <c r="CV3" s="472"/>
      <c r="CW3" s="472"/>
      <c r="CX3" s="472"/>
      <c r="CY3" s="472"/>
      <c r="CZ3" s="472"/>
      <c r="DA3" s="472"/>
      <c r="DB3" s="472"/>
      <c r="DC3" s="472"/>
      <c r="DD3" s="472"/>
      <c r="DE3" s="472"/>
      <c r="DF3" s="472"/>
      <c r="DG3" s="472"/>
      <c r="DH3" s="472"/>
      <c r="DI3" s="472"/>
      <c r="DJ3" s="2"/>
      <c r="DK3" s="2"/>
      <c r="DL3" s="94"/>
    </row>
    <row r="4" spans="1:116" ht="10.5" customHeight="1" x14ac:dyDescent="0.15">
      <c r="A4" s="120"/>
      <c r="B4" s="86"/>
      <c r="C4" s="76"/>
      <c r="D4" s="258"/>
      <c r="E4" s="258"/>
      <c r="F4" s="258"/>
      <c r="G4" s="258"/>
      <c r="H4" s="258"/>
      <c r="I4" s="258"/>
      <c r="J4" s="258"/>
      <c r="K4" s="258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69"/>
      <c r="AY4" s="469"/>
      <c r="AZ4" s="469"/>
      <c r="BA4" s="469"/>
      <c r="BB4" s="469"/>
      <c r="BC4" s="469"/>
      <c r="BD4" s="77"/>
      <c r="BE4" s="77"/>
      <c r="BF4" s="87"/>
      <c r="BH4" s="93"/>
      <c r="BI4" s="4"/>
      <c r="BJ4" s="225"/>
      <c r="BK4" s="225"/>
      <c r="BL4" s="225"/>
      <c r="BM4" s="225"/>
      <c r="BN4" s="225"/>
      <c r="BO4" s="225"/>
      <c r="BP4" s="225"/>
      <c r="BQ4" s="225"/>
      <c r="BR4" s="472"/>
      <c r="BS4" s="472"/>
      <c r="BT4" s="472"/>
      <c r="BU4" s="472"/>
      <c r="BV4" s="472"/>
      <c r="BW4" s="472"/>
      <c r="BX4" s="472"/>
      <c r="BY4" s="472"/>
      <c r="BZ4" s="472"/>
      <c r="CA4" s="472"/>
      <c r="CB4" s="472"/>
      <c r="CC4" s="472"/>
      <c r="CD4" s="472"/>
      <c r="CE4" s="472"/>
      <c r="CF4" s="472"/>
      <c r="CG4" s="472"/>
      <c r="CH4" s="472"/>
      <c r="CI4" s="472"/>
      <c r="CJ4" s="472"/>
      <c r="CK4" s="472"/>
      <c r="CL4" s="472"/>
      <c r="CM4" s="472"/>
      <c r="CN4" s="472"/>
      <c r="CO4" s="472"/>
      <c r="CP4" s="472"/>
      <c r="CQ4" s="472"/>
      <c r="CR4" s="472"/>
      <c r="CS4" s="472"/>
      <c r="CT4" s="472"/>
      <c r="CU4" s="472"/>
      <c r="CV4" s="472"/>
      <c r="CW4" s="472"/>
      <c r="CX4" s="472"/>
      <c r="CY4" s="472"/>
      <c r="CZ4" s="472"/>
      <c r="DA4" s="472"/>
      <c r="DB4" s="472"/>
      <c r="DC4" s="472"/>
      <c r="DD4" s="472"/>
      <c r="DE4" s="472"/>
      <c r="DF4" s="472"/>
      <c r="DG4" s="472"/>
      <c r="DH4" s="472"/>
      <c r="DI4" s="472"/>
      <c r="DJ4" s="2"/>
      <c r="DK4" s="2"/>
      <c r="DL4" s="94"/>
    </row>
    <row r="5" spans="1:116" ht="10.5" customHeight="1" x14ac:dyDescent="0.15">
      <c r="A5" s="120"/>
      <c r="B5" s="86"/>
      <c r="C5" s="76"/>
      <c r="D5" s="430" t="s">
        <v>3</v>
      </c>
      <c r="E5" s="430"/>
      <c r="F5" s="430"/>
      <c r="G5" s="430"/>
      <c r="H5" s="430"/>
      <c r="I5" s="77"/>
      <c r="J5" s="77"/>
      <c r="K5" s="76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69"/>
      <c r="AQ5" s="469"/>
      <c r="AR5" s="469"/>
      <c r="AS5" s="469"/>
      <c r="AT5" s="469"/>
      <c r="AU5" s="469"/>
      <c r="AV5" s="469"/>
      <c r="AW5" s="469"/>
      <c r="AX5" s="469"/>
      <c r="AY5" s="469"/>
      <c r="AZ5" s="469"/>
      <c r="BA5" s="469"/>
      <c r="BB5" s="469"/>
      <c r="BC5" s="469"/>
      <c r="BD5" s="77"/>
      <c r="BE5" s="77"/>
      <c r="BF5" s="87"/>
      <c r="BH5" s="93"/>
      <c r="BI5" s="4"/>
      <c r="BJ5" s="105" t="s">
        <v>3</v>
      </c>
      <c r="BK5" s="105"/>
      <c r="BL5" s="105"/>
      <c r="BM5" s="105"/>
      <c r="BN5" s="105"/>
      <c r="BO5" s="2"/>
      <c r="BP5" s="2"/>
      <c r="BQ5" s="4"/>
      <c r="BR5" s="472"/>
      <c r="BS5" s="472"/>
      <c r="BT5" s="472"/>
      <c r="BU5" s="472"/>
      <c r="BV5" s="472"/>
      <c r="BW5" s="472"/>
      <c r="BX5" s="472"/>
      <c r="BY5" s="472"/>
      <c r="BZ5" s="472"/>
      <c r="CA5" s="472"/>
      <c r="CB5" s="472"/>
      <c r="CC5" s="472"/>
      <c r="CD5" s="472"/>
      <c r="CE5" s="472"/>
      <c r="CF5" s="472"/>
      <c r="CG5" s="472"/>
      <c r="CH5" s="472"/>
      <c r="CI5" s="472"/>
      <c r="CJ5" s="472"/>
      <c r="CK5" s="472"/>
      <c r="CL5" s="472"/>
      <c r="CM5" s="472"/>
      <c r="CN5" s="472"/>
      <c r="CO5" s="472"/>
      <c r="CP5" s="472"/>
      <c r="CQ5" s="472"/>
      <c r="CR5" s="472"/>
      <c r="CS5" s="472"/>
      <c r="CT5" s="472"/>
      <c r="CU5" s="472"/>
      <c r="CV5" s="472"/>
      <c r="CW5" s="472"/>
      <c r="CX5" s="472"/>
      <c r="CY5" s="472"/>
      <c r="CZ5" s="472"/>
      <c r="DA5" s="472"/>
      <c r="DB5" s="472"/>
      <c r="DC5" s="472"/>
      <c r="DD5" s="472"/>
      <c r="DE5" s="472"/>
      <c r="DF5" s="472"/>
      <c r="DG5" s="472"/>
      <c r="DH5" s="472"/>
      <c r="DI5" s="472"/>
      <c r="DJ5" s="2"/>
      <c r="DK5" s="2"/>
      <c r="DL5" s="94"/>
    </row>
    <row r="6" spans="1:116" ht="10.5" customHeight="1" thickBot="1" x14ac:dyDescent="0.2">
      <c r="A6" s="120"/>
      <c r="B6" s="88"/>
      <c r="C6" s="77"/>
      <c r="D6" s="430"/>
      <c r="E6" s="430"/>
      <c r="F6" s="430"/>
      <c r="G6" s="430"/>
      <c r="H6" s="430"/>
      <c r="I6" s="77"/>
      <c r="J6" s="77"/>
      <c r="K6" s="78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70"/>
      <c r="AV6" s="470"/>
      <c r="AW6" s="470"/>
      <c r="AX6" s="470"/>
      <c r="AY6" s="470"/>
      <c r="AZ6" s="470"/>
      <c r="BA6" s="470"/>
      <c r="BB6" s="470"/>
      <c r="BC6" s="470"/>
      <c r="BD6" s="78"/>
      <c r="BE6" s="77"/>
      <c r="BF6" s="87"/>
      <c r="BH6" s="95"/>
      <c r="BI6" s="2"/>
      <c r="BJ6" s="105"/>
      <c r="BK6" s="105"/>
      <c r="BL6" s="105"/>
      <c r="BM6" s="105"/>
      <c r="BN6" s="105"/>
      <c r="BO6" s="2"/>
      <c r="BP6" s="2"/>
      <c r="BQ6" s="9"/>
      <c r="BR6" s="473"/>
      <c r="BS6" s="473"/>
      <c r="BT6" s="473"/>
      <c r="BU6" s="473"/>
      <c r="BV6" s="473"/>
      <c r="BW6" s="473"/>
      <c r="BX6" s="473"/>
      <c r="BY6" s="473"/>
      <c r="BZ6" s="473"/>
      <c r="CA6" s="473"/>
      <c r="CB6" s="473"/>
      <c r="CC6" s="473"/>
      <c r="CD6" s="473"/>
      <c r="CE6" s="473"/>
      <c r="CF6" s="473"/>
      <c r="CG6" s="473"/>
      <c r="CH6" s="473"/>
      <c r="CI6" s="473"/>
      <c r="CJ6" s="473"/>
      <c r="CK6" s="473"/>
      <c r="CL6" s="473"/>
      <c r="CM6" s="473"/>
      <c r="CN6" s="473"/>
      <c r="CO6" s="473"/>
      <c r="CP6" s="473"/>
      <c r="CQ6" s="473"/>
      <c r="CR6" s="473"/>
      <c r="CS6" s="473"/>
      <c r="CT6" s="473"/>
      <c r="CU6" s="473"/>
      <c r="CV6" s="473"/>
      <c r="CW6" s="473"/>
      <c r="CX6" s="473"/>
      <c r="CY6" s="473"/>
      <c r="CZ6" s="473"/>
      <c r="DA6" s="473"/>
      <c r="DB6" s="473"/>
      <c r="DC6" s="473"/>
      <c r="DD6" s="473"/>
      <c r="DE6" s="473"/>
      <c r="DF6" s="473"/>
      <c r="DG6" s="473"/>
      <c r="DH6" s="473"/>
      <c r="DI6" s="473"/>
      <c r="DJ6" s="9"/>
      <c r="DK6" s="2"/>
      <c r="DL6" s="94"/>
    </row>
    <row r="7" spans="1:116" ht="10.5" customHeight="1" x14ac:dyDescent="0.15">
      <c r="A7" s="120"/>
      <c r="B7" s="88"/>
      <c r="C7" s="77"/>
      <c r="D7" s="258" t="s">
        <v>22</v>
      </c>
      <c r="E7" s="258"/>
      <c r="F7" s="258"/>
      <c r="G7" s="258"/>
      <c r="H7" s="258"/>
      <c r="I7" s="258"/>
      <c r="J7" s="258"/>
      <c r="K7" s="258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87"/>
      <c r="BH7" s="95"/>
      <c r="BI7" s="2"/>
      <c r="BJ7" s="225" t="s">
        <v>22</v>
      </c>
      <c r="BK7" s="225"/>
      <c r="BL7" s="225"/>
      <c r="BM7" s="225"/>
      <c r="BN7" s="225"/>
      <c r="BO7" s="225"/>
      <c r="BP7" s="225"/>
      <c r="BQ7" s="225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94"/>
    </row>
    <row r="8" spans="1:116" ht="10.5" customHeight="1" x14ac:dyDescent="0.15">
      <c r="A8" s="120"/>
      <c r="B8" s="88"/>
      <c r="C8" s="77"/>
      <c r="D8" s="258"/>
      <c r="E8" s="258"/>
      <c r="F8" s="258"/>
      <c r="G8" s="258"/>
      <c r="H8" s="258"/>
      <c r="I8" s="258"/>
      <c r="J8" s="258"/>
      <c r="K8" s="258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87"/>
      <c r="BH8" s="95"/>
      <c r="BI8" s="2"/>
      <c r="BJ8" s="225"/>
      <c r="BK8" s="225"/>
      <c r="BL8" s="225"/>
      <c r="BM8" s="225"/>
      <c r="BN8" s="225"/>
      <c r="BO8" s="225"/>
      <c r="BP8" s="225"/>
      <c r="BQ8" s="225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94"/>
    </row>
    <row r="9" spans="1:116" ht="10.5" customHeight="1" x14ac:dyDescent="0.15">
      <c r="A9" s="120"/>
      <c r="B9" s="88"/>
      <c r="C9" s="77"/>
      <c r="D9" s="258"/>
      <c r="E9" s="258"/>
      <c r="F9" s="258"/>
      <c r="G9" s="258"/>
      <c r="H9" s="258"/>
      <c r="I9" s="258"/>
      <c r="J9" s="258"/>
      <c r="K9" s="258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87"/>
      <c r="BH9" s="95"/>
      <c r="BI9" s="2"/>
      <c r="BJ9" s="225"/>
      <c r="BK9" s="225"/>
      <c r="BL9" s="225"/>
      <c r="BM9" s="225"/>
      <c r="BN9" s="225"/>
      <c r="BO9" s="225"/>
      <c r="BP9" s="225"/>
      <c r="BQ9" s="225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94"/>
    </row>
    <row r="10" spans="1:116" ht="10.5" customHeight="1" x14ac:dyDescent="0.15">
      <c r="A10" s="120"/>
      <c r="B10" s="88"/>
      <c r="C10" s="77"/>
      <c r="D10" s="430" t="s">
        <v>40</v>
      </c>
      <c r="E10" s="430"/>
      <c r="F10" s="430"/>
      <c r="G10" s="430"/>
      <c r="H10" s="430"/>
      <c r="I10" s="430"/>
      <c r="J10" s="430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87"/>
      <c r="BH10" s="95"/>
      <c r="BI10" s="2"/>
      <c r="BJ10" s="105" t="s">
        <v>40</v>
      </c>
      <c r="BK10" s="105"/>
      <c r="BL10" s="105"/>
      <c r="BM10" s="105"/>
      <c r="BN10" s="105"/>
      <c r="BO10" s="105"/>
      <c r="BP10" s="105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94"/>
    </row>
    <row r="11" spans="1:116" ht="10.5" customHeight="1" thickBot="1" x14ac:dyDescent="0.2">
      <c r="A11" s="120"/>
      <c r="B11" s="88"/>
      <c r="C11" s="77"/>
      <c r="D11" s="430"/>
      <c r="E11" s="430"/>
      <c r="F11" s="430"/>
      <c r="G11" s="430"/>
      <c r="H11" s="430"/>
      <c r="I11" s="430"/>
      <c r="J11" s="430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87"/>
      <c r="BH11" s="95"/>
      <c r="BI11" s="2"/>
      <c r="BJ11" s="105"/>
      <c r="BK11" s="105"/>
      <c r="BL11" s="105"/>
      <c r="BM11" s="105"/>
      <c r="BN11" s="105"/>
      <c r="BO11" s="105"/>
      <c r="BP11" s="105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94"/>
    </row>
    <row r="12" spans="1:116" ht="10.5" customHeight="1" thickTop="1" x14ac:dyDescent="0.15">
      <c r="A12" s="120"/>
      <c r="B12" s="88"/>
      <c r="C12" s="77"/>
      <c r="D12" s="292"/>
      <c r="E12" s="293"/>
      <c r="F12" s="294"/>
      <c r="G12" s="292"/>
      <c r="H12" s="293"/>
      <c r="I12" s="294"/>
      <c r="J12" s="77"/>
      <c r="K12" s="77"/>
      <c r="L12" s="77"/>
      <c r="M12" s="77"/>
      <c r="N12" s="77"/>
      <c r="O12" s="301" t="s">
        <v>46</v>
      </c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247" t="s">
        <v>24</v>
      </c>
      <c r="AA12" s="247"/>
      <c r="AB12" s="248"/>
      <c r="AC12" s="302">
        <v>1</v>
      </c>
      <c r="AD12" s="303"/>
      <c r="AE12" s="304"/>
      <c r="AF12" s="302">
        <v>2</v>
      </c>
      <c r="AG12" s="303"/>
      <c r="AH12" s="304"/>
      <c r="AI12" s="302">
        <v>3</v>
      </c>
      <c r="AJ12" s="303"/>
      <c r="AK12" s="304"/>
      <c r="AL12" s="302">
        <v>4</v>
      </c>
      <c r="AM12" s="303"/>
      <c r="AN12" s="304"/>
      <c r="AO12" s="79"/>
      <c r="AP12" s="247" t="s">
        <v>25</v>
      </c>
      <c r="AQ12" s="247"/>
      <c r="AR12" s="248"/>
      <c r="AS12" s="302">
        <v>1</v>
      </c>
      <c r="AT12" s="303"/>
      <c r="AU12" s="304"/>
      <c r="AV12" s="302">
        <v>2</v>
      </c>
      <c r="AW12" s="303"/>
      <c r="AX12" s="304"/>
      <c r="AY12" s="302">
        <v>3</v>
      </c>
      <c r="AZ12" s="303"/>
      <c r="BA12" s="304"/>
      <c r="BB12" s="302">
        <v>4</v>
      </c>
      <c r="BC12" s="303"/>
      <c r="BD12" s="304"/>
      <c r="BE12" s="77"/>
      <c r="BF12" s="87"/>
      <c r="BH12" s="95"/>
      <c r="BI12" s="2"/>
      <c r="BJ12" s="96"/>
      <c r="BK12" s="97"/>
      <c r="BL12" s="98"/>
      <c r="BM12" s="96"/>
      <c r="BN12" s="97"/>
      <c r="BO12" s="98"/>
      <c r="BP12" s="2"/>
      <c r="BQ12" s="2"/>
      <c r="BR12" s="2"/>
      <c r="BS12" s="2"/>
      <c r="BT12" s="2"/>
      <c r="BU12" s="106" t="s">
        <v>46</v>
      </c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31" t="s">
        <v>24</v>
      </c>
      <c r="CG12" s="131"/>
      <c r="CH12" s="132"/>
      <c r="CI12" s="249">
        <v>1</v>
      </c>
      <c r="CJ12" s="250"/>
      <c r="CK12" s="251"/>
      <c r="CL12" s="249">
        <v>2</v>
      </c>
      <c r="CM12" s="250"/>
      <c r="CN12" s="251"/>
      <c r="CO12" s="249">
        <v>3</v>
      </c>
      <c r="CP12" s="250"/>
      <c r="CQ12" s="251"/>
      <c r="CR12" s="249">
        <v>4</v>
      </c>
      <c r="CS12" s="250"/>
      <c r="CT12" s="251"/>
      <c r="CU12" s="44"/>
      <c r="CV12" s="131" t="s">
        <v>25</v>
      </c>
      <c r="CW12" s="131"/>
      <c r="CX12" s="132"/>
      <c r="CY12" s="249">
        <v>1</v>
      </c>
      <c r="CZ12" s="250"/>
      <c r="DA12" s="251"/>
      <c r="DB12" s="249">
        <v>2</v>
      </c>
      <c r="DC12" s="250"/>
      <c r="DD12" s="251"/>
      <c r="DE12" s="249">
        <v>3</v>
      </c>
      <c r="DF12" s="250"/>
      <c r="DG12" s="251"/>
      <c r="DH12" s="249">
        <v>4</v>
      </c>
      <c r="DI12" s="250"/>
      <c r="DJ12" s="251"/>
      <c r="DK12" s="2"/>
      <c r="DL12" s="94"/>
    </row>
    <row r="13" spans="1:116" ht="10.5" customHeight="1" x14ac:dyDescent="0.15">
      <c r="A13" s="120"/>
      <c r="B13" s="88"/>
      <c r="C13" s="77"/>
      <c r="D13" s="295"/>
      <c r="E13" s="296"/>
      <c r="F13" s="297"/>
      <c r="G13" s="295"/>
      <c r="H13" s="296"/>
      <c r="I13" s="297"/>
      <c r="J13" s="77"/>
      <c r="K13" s="77"/>
      <c r="L13" s="77"/>
      <c r="M13" s="77"/>
      <c r="N13" s="77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247"/>
      <c r="AA13" s="247"/>
      <c r="AB13" s="248"/>
      <c r="AC13" s="305"/>
      <c r="AD13" s="306"/>
      <c r="AE13" s="307"/>
      <c r="AF13" s="305"/>
      <c r="AG13" s="306"/>
      <c r="AH13" s="307"/>
      <c r="AI13" s="305"/>
      <c r="AJ13" s="306"/>
      <c r="AK13" s="307"/>
      <c r="AL13" s="305"/>
      <c r="AM13" s="306"/>
      <c r="AN13" s="307"/>
      <c r="AO13" s="79"/>
      <c r="AP13" s="247"/>
      <c r="AQ13" s="247"/>
      <c r="AR13" s="248"/>
      <c r="AS13" s="305"/>
      <c r="AT13" s="306"/>
      <c r="AU13" s="307"/>
      <c r="AV13" s="305"/>
      <c r="AW13" s="306"/>
      <c r="AX13" s="307"/>
      <c r="AY13" s="305"/>
      <c r="AZ13" s="306"/>
      <c r="BA13" s="307"/>
      <c r="BB13" s="305"/>
      <c r="BC13" s="306"/>
      <c r="BD13" s="307"/>
      <c r="BE13" s="77"/>
      <c r="BF13" s="87"/>
      <c r="BH13" s="95"/>
      <c r="BI13" s="2"/>
      <c r="BJ13" s="99"/>
      <c r="BK13" s="100"/>
      <c r="BL13" s="101"/>
      <c r="BM13" s="99"/>
      <c r="BN13" s="100"/>
      <c r="BO13" s="101"/>
      <c r="BP13" s="2"/>
      <c r="BQ13" s="2"/>
      <c r="BR13" s="2"/>
      <c r="BS13" s="2"/>
      <c r="BT13" s="2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31"/>
      <c r="CG13" s="131"/>
      <c r="CH13" s="132"/>
      <c r="CI13" s="252"/>
      <c r="CJ13" s="253"/>
      <c r="CK13" s="254"/>
      <c r="CL13" s="252"/>
      <c r="CM13" s="253"/>
      <c r="CN13" s="254"/>
      <c r="CO13" s="252"/>
      <c r="CP13" s="253"/>
      <c r="CQ13" s="254"/>
      <c r="CR13" s="252"/>
      <c r="CS13" s="253"/>
      <c r="CT13" s="254"/>
      <c r="CU13" s="44"/>
      <c r="CV13" s="131"/>
      <c r="CW13" s="131"/>
      <c r="CX13" s="132"/>
      <c r="CY13" s="252"/>
      <c r="CZ13" s="253"/>
      <c r="DA13" s="254"/>
      <c r="DB13" s="252"/>
      <c r="DC13" s="253"/>
      <c r="DD13" s="254"/>
      <c r="DE13" s="252"/>
      <c r="DF13" s="253"/>
      <c r="DG13" s="254"/>
      <c r="DH13" s="252"/>
      <c r="DI13" s="253"/>
      <c r="DJ13" s="254"/>
      <c r="DK13" s="2"/>
      <c r="DL13" s="94"/>
    </row>
    <row r="14" spans="1:116" ht="10.5" customHeight="1" thickBot="1" x14ac:dyDescent="0.2">
      <c r="A14" s="120"/>
      <c r="B14" s="88"/>
      <c r="C14" s="77"/>
      <c r="D14" s="298"/>
      <c r="E14" s="299"/>
      <c r="F14" s="300"/>
      <c r="G14" s="298"/>
      <c r="H14" s="299"/>
      <c r="I14" s="300"/>
      <c r="J14" s="77"/>
      <c r="K14" s="77"/>
      <c r="L14" s="77"/>
      <c r="M14" s="77"/>
      <c r="N14" s="77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247"/>
      <c r="AA14" s="247"/>
      <c r="AB14" s="248"/>
      <c r="AC14" s="308"/>
      <c r="AD14" s="309"/>
      <c r="AE14" s="310"/>
      <c r="AF14" s="308"/>
      <c r="AG14" s="309"/>
      <c r="AH14" s="310"/>
      <c r="AI14" s="308"/>
      <c r="AJ14" s="309"/>
      <c r="AK14" s="310"/>
      <c r="AL14" s="308"/>
      <c r="AM14" s="309"/>
      <c r="AN14" s="310"/>
      <c r="AO14" s="80"/>
      <c r="AP14" s="247"/>
      <c r="AQ14" s="247"/>
      <c r="AR14" s="248"/>
      <c r="AS14" s="308"/>
      <c r="AT14" s="309"/>
      <c r="AU14" s="310"/>
      <c r="AV14" s="308"/>
      <c r="AW14" s="309"/>
      <c r="AX14" s="310"/>
      <c r="AY14" s="308"/>
      <c r="AZ14" s="309"/>
      <c r="BA14" s="310"/>
      <c r="BB14" s="308"/>
      <c r="BC14" s="309"/>
      <c r="BD14" s="310"/>
      <c r="BE14" s="77"/>
      <c r="BF14" s="87"/>
      <c r="BH14" s="95"/>
      <c r="BI14" s="2"/>
      <c r="BJ14" s="102"/>
      <c r="BK14" s="103"/>
      <c r="BL14" s="104"/>
      <c r="BM14" s="102"/>
      <c r="BN14" s="103"/>
      <c r="BO14" s="104"/>
      <c r="BP14" s="2"/>
      <c r="BQ14" s="2"/>
      <c r="BR14" s="2"/>
      <c r="BS14" s="2"/>
      <c r="BT14" s="2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31"/>
      <c r="CG14" s="131"/>
      <c r="CH14" s="132"/>
      <c r="CI14" s="255"/>
      <c r="CJ14" s="256"/>
      <c r="CK14" s="257"/>
      <c r="CL14" s="255"/>
      <c r="CM14" s="256"/>
      <c r="CN14" s="257"/>
      <c r="CO14" s="255"/>
      <c r="CP14" s="256"/>
      <c r="CQ14" s="257"/>
      <c r="CR14" s="255"/>
      <c r="CS14" s="256"/>
      <c r="CT14" s="257"/>
      <c r="CU14" s="43"/>
      <c r="CV14" s="131"/>
      <c r="CW14" s="131"/>
      <c r="CX14" s="132"/>
      <c r="CY14" s="255"/>
      <c r="CZ14" s="256"/>
      <c r="DA14" s="257"/>
      <c r="DB14" s="255"/>
      <c r="DC14" s="256"/>
      <c r="DD14" s="257"/>
      <c r="DE14" s="255"/>
      <c r="DF14" s="256"/>
      <c r="DG14" s="257"/>
      <c r="DH14" s="255"/>
      <c r="DI14" s="256"/>
      <c r="DJ14" s="257"/>
      <c r="DK14" s="2"/>
      <c r="DL14" s="94"/>
    </row>
    <row r="15" spans="1:116" ht="10.5" customHeight="1" thickTop="1" thickBot="1" x14ac:dyDescent="0.2">
      <c r="A15" s="120"/>
      <c r="B15" s="88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87"/>
      <c r="BH15" s="95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94"/>
    </row>
    <row r="16" spans="1:116" ht="10.5" customHeight="1" thickTop="1" x14ac:dyDescent="0.15">
      <c r="A16" s="120"/>
      <c r="B16" s="88"/>
      <c r="C16" s="77"/>
      <c r="D16" s="292"/>
      <c r="E16" s="293"/>
      <c r="F16" s="294"/>
      <c r="G16" s="292"/>
      <c r="H16" s="293"/>
      <c r="I16" s="294"/>
      <c r="J16" s="292"/>
      <c r="K16" s="293"/>
      <c r="L16" s="294"/>
      <c r="M16" s="77"/>
      <c r="N16" s="77"/>
      <c r="O16" s="301" t="s">
        <v>46</v>
      </c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247" t="s">
        <v>26</v>
      </c>
      <c r="AA16" s="247"/>
      <c r="AB16" s="248"/>
      <c r="AC16" s="302">
        <v>1</v>
      </c>
      <c r="AD16" s="303"/>
      <c r="AE16" s="304"/>
      <c r="AF16" s="302">
        <v>2</v>
      </c>
      <c r="AG16" s="303"/>
      <c r="AH16" s="304"/>
      <c r="AI16" s="302">
        <v>3</v>
      </c>
      <c r="AJ16" s="303"/>
      <c r="AK16" s="304"/>
      <c r="AL16" s="302">
        <v>4</v>
      </c>
      <c r="AM16" s="303"/>
      <c r="AN16" s="304"/>
      <c r="AO16" s="79"/>
      <c r="AP16" s="247" t="s">
        <v>27</v>
      </c>
      <c r="AQ16" s="247"/>
      <c r="AR16" s="248"/>
      <c r="AS16" s="302">
        <v>1</v>
      </c>
      <c r="AT16" s="303"/>
      <c r="AU16" s="304"/>
      <c r="AV16" s="302">
        <v>2</v>
      </c>
      <c r="AW16" s="303"/>
      <c r="AX16" s="304"/>
      <c r="AY16" s="302">
        <v>3</v>
      </c>
      <c r="AZ16" s="303"/>
      <c r="BA16" s="304"/>
      <c r="BB16" s="302">
        <v>4</v>
      </c>
      <c r="BC16" s="303"/>
      <c r="BD16" s="304"/>
      <c r="BE16" s="77"/>
      <c r="BF16" s="87"/>
      <c r="BH16" s="95"/>
      <c r="BI16" s="2"/>
      <c r="BJ16" s="96"/>
      <c r="BK16" s="97"/>
      <c r="BL16" s="98"/>
      <c r="BM16" s="96"/>
      <c r="BN16" s="97"/>
      <c r="BO16" s="98"/>
      <c r="BP16" s="96"/>
      <c r="BQ16" s="97"/>
      <c r="BR16" s="98"/>
      <c r="BS16" s="2"/>
      <c r="BT16" s="2"/>
      <c r="BU16" s="106" t="s">
        <v>46</v>
      </c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31" t="s">
        <v>26</v>
      </c>
      <c r="CG16" s="131"/>
      <c r="CH16" s="132"/>
      <c r="CI16" s="249">
        <v>1</v>
      </c>
      <c r="CJ16" s="250"/>
      <c r="CK16" s="251"/>
      <c r="CL16" s="249">
        <v>2</v>
      </c>
      <c r="CM16" s="250"/>
      <c r="CN16" s="251"/>
      <c r="CO16" s="249">
        <v>3</v>
      </c>
      <c r="CP16" s="250"/>
      <c r="CQ16" s="251"/>
      <c r="CR16" s="249">
        <v>4</v>
      </c>
      <c r="CS16" s="250"/>
      <c r="CT16" s="251"/>
      <c r="CU16" s="44"/>
      <c r="CV16" s="131" t="s">
        <v>27</v>
      </c>
      <c r="CW16" s="131"/>
      <c r="CX16" s="132"/>
      <c r="CY16" s="249">
        <v>1</v>
      </c>
      <c r="CZ16" s="250"/>
      <c r="DA16" s="251"/>
      <c r="DB16" s="249">
        <v>2</v>
      </c>
      <c r="DC16" s="250"/>
      <c r="DD16" s="251"/>
      <c r="DE16" s="249">
        <v>3</v>
      </c>
      <c r="DF16" s="250"/>
      <c r="DG16" s="251"/>
      <c r="DH16" s="249">
        <v>4</v>
      </c>
      <c r="DI16" s="250"/>
      <c r="DJ16" s="251"/>
      <c r="DK16" s="2"/>
      <c r="DL16" s="94"/>
    </row>
    <row r="17" spans="1:116" ht="10.5" customHeight="1" x14ac:dyDescent="0.15">
      <c r="A17" s="120"/>
      <c r="B17" s="88"/>
      <c r="C17" s="77"/>
      <c r="D17" s="295"/>
      <c r="E17" s="296"/>
      <c r="F17" s="297"/>
      <c r="G17" s="295"/>
      <c r="H17" s="296"/>
      <c r="I17" s="297"/>
      <c r="J17" s="295"/>
      <c r="K17" s="296"/>
      <c r="L17" s="297"/>
      <c r="M17" s="77"/>
      <c r="N17" s="77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247"/>
      <c r="AA17" s="247"/>
      <c r="AB17" s="248"/>
      <c r="AC17" s="305"/>
      <c r="AD17" s="306"/>
      <c r="AE17" s="307"/>
      <c r="AF17" s="305"/>
      <c r="AG17" s="306"/>
      <c r="AH17" s="307"/>
      <c r="AI17" s="305"/>
      <c r="AJ17" s="306"/>
      <c r="AK17" s="307"/>
      <c r="AL17" s="305"/>
      <c r="AM17" s="306"/>
      <c r="AN17" s="307"/>
      <c r="AO17" s="79"/>
      <c r="AP17" s="247"/>
      <c r="AQ17" s="247"/>
      <c r="AR17" s="248"/>
      <c r="AS17" s="305"/>
      <c r="AT17" s="306"/>
      <c r="AU17" s="307"/>
      <c r="AV17" s="305"/>
      <c r="AW17" s="306"/>
      <c r="AX17" s="307"/>
      <c r="AY17" s="305"/>
      <c r="AZ17" s="306"/>
      <c r="BA17" s="307"/>
      <c r="BB17" s="305"/>
      <c r="BC17" s="306"/>
      <c r="BD17" s="307"/>
      <c r="BE17" s="77"/>
      <c r="BF17" s="87"/>
      <c r="BH17" s="95"/>
      <c r="BI17" s="2"/>
      <c r="BJ17" s="99"/>
      <c r="BK17" s="100"/>
      <c r="BL17" s="101"/>
      <c r="BM17" s="99"/>
      <c r="BN17" s="100"/>
      <c r="BO17" s="101"/>
      <c r="BP17" s="99"/>
      <c r="BQ17" s="100"/>
      <c r="BR17" s="101"/>
      <c r="BS17" s="2"/>
      <c r="BT17" s="2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31"/>
      <c r="CG17" s="131"/>
      <c r="CH17" s="132"/>
      <c r="CI17" s="252"/>
      <c r="CJ17" s="253"/>
      <c r="CK17" s="254"/>
      <c r="CL17" s="252"/>
      <c r="CM17" s="253"/>
      <c r="CN17" s="254"/>
      <c r="CO17" s="252"/>
      <c r="CP17" s="253"/>
      <c r="CQ17" s="254"/>
      <c r="CR17" s="252"/>
      <c r="CS17" s="253"/>
      <c r="CT17" s="254"/>
      <c r="CU17" s="44"/>
      <c r="CV17" s="131"/>
      <c r="CW17" s="131"/>
      <c r="CX17" s="132"/>
      <c r="CY17" s="252"/>
      <c r="CZ17" s="253"/>
      <c r="DA17" s="254"/>
      <c r="DB17" s="252"/>
      <c r="DC17" s="253"/>
      <c r="DD17" s="254"/>
      <c r="DE17" s="252"/>
      <c r="DF17" s="253"/>
      <c r="DG17" s="254"/>
      <c r="DH17" s="252"/>
      <c r="DI17" s="253"/>
      <c r="DJ17" s="254"/>
      <c r="DK17" s="2"/>
      <c r="DL17" s="94"/>
    </row>
    <row r="18" spans="1:116" ht="10.5" customHeight="1" thickBot="1" x14ac:dyDescent="0.2">
      <c r="A18" s="120"/>
      <c r="B18" s="88"/>
      <c r="C18" s="77"/>
      <c r="D18" s="298"/>
      <c r="E18" s="299"/>
      <c r="F18" s="300"/>
      <c r="G18" s="298"/>
      <c r="H18" s="299"/>
      <c r="I18" s="300"/>
      <c r="J18" s="298"/>
      <c r="K18" s="299"/>
      <c r="L18" s="300"/>
      <c r="M18" s="77"/>
      <c r="N18" s="77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247"/>
      <c r="AA18" s="247"/>
      <c r="AB18" s="248"/>
      <c r="AC18" s="308"/>
      <c r="AD18" s="309"/>
      <c r="AE18" s="310"/>
      <c r="AF18" s="308"/>
      <c r="AG18" s="309"/>
      <c r="AH18" s="310"/>
      <c r="AI18" s="308"/>
      <c r="AJ18" s="309"/>
      <c r="AK18" s="310"/>
      <c r="AL18" s="308"/>
      <c r="AM18" s="309"/>
      <c r="AN18" s="310"/>
      <c r="AO18" s="80"/>
      <c r="AP18" s="247"/>
      <c r="AQ18" s="247"/>
      <c r="AR18" s="248"/>
      <c r="AS18" s="308"/>
      <c r="AT18" s="309"/>
      <c r="AU18" s="310"/>
      <c r="AV18" s="308"/>
      <c r="AW18" s="309"/>
      <c r="AX18" s="310"/>
      <c r="AY18" s="308"/>
      <c r="AZ18" s="309"/>
      <c r="BA18" s="310"/>
      <c r="BB18" s="308"/>
      <c r="BC18" s="309"/>
      <c r="BD18" s="310"/>
      <c r="BE18" s="77"/>
      <c r="BF18" s="87"/>
      <c r="BH18" s="95"/>
      <c r="BI18" s="2"/>
      <c r="BJ18" s="102"/>
      <c r="BK18" s="103"/>
      <c r="BL18" s="104"/>
      <c r="BM18" s="102"/>
      <c r="BN18" s="103"/>
      <c r="BO18" s="104"/>
      <c r="BP18" s="102"/>
      <c r="BQ18" s="103"/>
      <c r="BR18" s="104"/>
      <c r="BS18" s="2"/>
      <c r="BT18" s="2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31"/>
      <c r="CG18" s="131"/>
      <c r="CH18" s="132"/>
      <c r="CI18" s="255"/>
      <c r="CJ18" s="256"/>
      <c r="CK18" s="257"/>
      <c r="CL18" s="255"/>
      <c r="CM18" s="256"/>
      <c r="CN18" s="257"/>
      <c r="CO18" s="255"/>
      <c r="CP18" s="256"/>
      <c r="CQ18" s="257"/>
      <c r="CR18" s="255"/>
      <c r="CS18" s="256"/>
      <c r="CT18" s="257"/>
      <c r="CU18" s="43"/>
      <c r="CV18" s="131"/>
      <c r="CW18" s="131"/>
      <c r="CX18" s="132"/>
      <c r="CY18" s="255"/>
      <c r="CZ18" s="256"/>
      <c r="DA18" s="257"/>
      <c r="DB18" s="255"/>
      <c r="DC18" s="256"/>
      <c r="DD18" s="257"/>
      <c r="DE18" s="255"/>
      <c r="DF18" s="256"/>
      <c r="DG18" s="257"/>
      <c r="DH18" s="255"/>
      <c r="DI18" s="256"/>
      <c r="DJ18" s="257"/>
      <c r="DK18" s="2"/>
      <c r="DL18" s="94"/>
    </row>
    <row r="19" spans="1:116" ht="10.5" customHeight="1" thickTop="1" thickBot="1" x14ac:dyDescent="0.2">
      <c r="A19" s="120"/>
      <c r="B19" s="88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87"/>
      <c r="BH19" s="95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94"/>
    </row>
    <row r="20" spans="1:116" ht="10.5" customHeight="1" thickTop="1" x14ac:dyDescent="0.15">
      <c r="A20" s="120"/>
      <c r="B20" s="88"/>
      <c r="C20" s="77"/>
      <c r="D20" s="292"/>
      <c r="E20" s="293"/>
      <c r="F20" s="294"/>
      <c r="G20" s="292"/>
      <c r="H20" s="293"/>
      <c r="I20" s="294"/>
      <c r="J20" s="292"/>
      <c r="K20" s="293"/>
      <c r="L20" s="294"/>
      <c r="M20" s="77"/>
      <c r="N20" s="77"/>
      <c r="O20" s="301" t="s">
        <v>23</v>
      </c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87"/>
      <c r="BH20" s="95"/>
      <c r="BI20" s="2"/>
      <c r="BJ20" s="96"/>
      <c r="BK20" s="97"/>
      <c r="BL20" s="98"/>
      <c r="BM20" s="96"/>
      <c r="BN20" s="97"/>
      <c r="BO20" s="98"/>
      <c r="BP20" s="96"/>
      <c r="BQ20" s="97"/>
      <c r="BR20" s="98"/>
      <c r="BS20" s="2"/>
      <c r="BT20" s="2"/>
      <c r="BU20" s="106" t="s">
        <v>23</v>
      </c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94"/>
    </row>
    <row r="21" spans="1:116" ht="10.5" customHeight="1" x14ac:dyDescent="0.15">
      <c r="A21" s="120"/>
      <c r="B21" s="88"/>
      <c r="C21" s="77"/>
      <c r="D21" s="295"/>
      <c r="E21" s="296"/>
      <c r="F21" s="297"/>
      <c r="G21" s="295"/>
      <c r="H21" s="296"/>
      <c r="I21" s="297"/>
      <c r="J21" s="295"/>
      <c r="K21" s="296"/>
      <c r="L21" s="297"/>
      <c r="M21" s="77"/>
      <c r="N21" s="77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87"/>
      <c r="BH21" s="95"/>
      <c r="BI21" s="2"/>
      <c r="BJ21" s="99"/>
      <c r="BK21" s="100"/>
      <c r="BL21" s="101"/>
      <c r="BM21" s="99"/>
      <c r="BN21" s="100"/>
      <c r="BO21" s="101"/>
      <c r="BP21" s="99"/>
      <c r="BQ21" s="100"/>
      <c r="BR21" s="101"/>
      <c r="BS21" s="2"/>
      <c r="BT21" s="2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94"/>
    </row>
    <row r="22" spans="1:116" ht="10.5" customHeight="1" thickBot="1" x14ac:dyDescent="0.2">
      <c r="A22" s="120"/>
      <c r="B22" s="88"/>
      <c r="C22" s="77"/>
      <c r="D22" s="298"/>
      <c r="E22" s="299"/>
      <c r="F22" s="300"/>
      <c r="G22" s="298"/>
      <c r="H22" s="299"/>
      <c r="I22" s="300"/>
      <c r="J22" s="298"/>
      <c r="K22" s="299"/>
      <c r="L22" s="300"/>
      <c r="M22" s="77"/>
      <c r="N22" s="8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87"/>
      <c r="BH22" s="95"/>
      <c r="BI22" s="2"/>
      <c r="BJ22" s="102"/>
      <c r="BK22" s="103"/>
      <c r="BL22" s="104"/>
      <c r="BM22" s="102"/>
      <c r="BN22" s="103"/>
      <c r="BO22" s="104"/>
      <c r="BP22" s="102"/>
      <c r="BQ22" s="103"/>
      <c r="BR22" s="104"/>
      <c r="BS22" s="2"/>
      <c r="BT22" s="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94"/>
    </row>
    <row r="23" spans="1:116" ht="10.5" customHeight="1" thickTop="1" thickBot="1" x14ac:dyDescent="0.2">
      <c r="A23" s="120"/>
      <c r="B23" s="88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87"/>
      <c r="BH23" s="95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94"/>
    </row>
    <row r="24" spans="1:116" ht="10.5" customHeight="1" thickTop="1" x14ac:dyDescent="0.15">
      <c r="A24" s="120"/>
      <c r="B24" s="264" t="s">
        <v>34</v>
      </c>
      <c r="C24" s="265"/>
      <c r="D24" s="265"/>
      <c r="E24" s="265"/>
      <c r="F24" s="270" t="s">
        <v>35</v>
      </c>
      <c r="G24" s="271"/>
      <c r="H24" s="271"/>
      <c r="I24" s="271"/>
      <c r="J24" s="271"/>
      <c r="K24" s="271"/>
      <c r="L24" s="265" t="s">
        <v>36</v>
      </c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75"/>
      <c r="AE24" s="278" t="s">
        <v>34</v>
      </c>
      <c r="AF24" s="278"/>
      <c r="AG24" s="278"/>
      <c r="AH24" s="278"/>
      <c r="AI24" s="281" t="s">
        <v>33</v>
      </c>
      <c r="AJ24" s="282"/>
      <c r="AK24" s="282"/>
      <c r="AL24" s="282"/>
      <c r="AM24" s="286" t="s">
        <v>32</v>
      </c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7"/>
      <c r="AZ24" s="287"/>
      <c r="BA24" s="287"/>
      <c r="BB24" s="287"/>
      <c r="BC24" s="287"/>
      <c r="BD24" s="287"/>
      <c r="BE24" s="287"/>
      <c r="BF24" s="288"/>
      <c r="BH24" s="431" t="s">
        <v>34</v>
      </c>
      <c r="BI24" s="169"/>
      <c r="BJ24" s="169"/>
      <c r="BK24" s="169"/>
      <c r="BL24" s="174" t="s">
        <v>35</v>
      </c>
      <c r="BM24" s="175"/>
      <c r="BN24" s="175"/>
      <c r="BO24" s="175"/>
      <c r="BP24" s="175"/>
      <c r="BQ24" s="175"/>
      <c r="BR24" s="169" t="s">
        <v>36</v>
      </c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79"/>
      <c r="CK24" s="138" t="s">
        <v>34</v>
      </c>
      <c r="CL24" s="138"/>
      <c r="CM24" s="138"/>
      <c r="CN24" s="138"/>
      <c r="CO24" s="133" t="s">
        <v>33</v>
      </c>
      <c r="CP24" s="134"/>
      <c r="CQ24" s="134"/>
      <c r="CR24" s="134"/>
      <c r="CS24" s="141" t="s">
        <v>32</v>
      </c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259"/>
    </row>
    <row r="25" spans="1:116" ht="10.5" customHeight="1" x14ac:dyDescent="0.15">
      <c r="A25" s="120"/>
      <c r="B25" s="266"/>
      <c r="C25" s="267"/>
      <c r="D25" s="267"/>
      <c r="E25" s="267"/>
      <c r="F25" s="272"/>
      <c r="G25" s="273"/>
      <c r="H25" s="273"/>
      <c r="I25" s="273"/>
      <c r="J25" s="273"/>
      <c r="K25" s="273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76"/>
      <c r="AE25" s="279"/>
      <c r="AF25" s="279"/>
      <c r="AG25" s="279"/>
      <c r="AH25" s="279"/>
      <c r="AI25" s="283"/>
      <c r="AJ25" s="284"/>
      <c r="AK25" s="284"/>
      <c r="AL25" s="284"/>
      <c r="AM25" s="289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1"/>
      <c r="BH25" s="432"/>
      <c r="BI25" s="171"/>
      <c r="BJ25" s="171"/>
      <c r="BK25" s="171"/>
      <c r="BL25" s="176"/>
      <c r="BM25" s="177"/>
      <c r="BN25" s="177"/>
      <c r="BO25" s="177"/>
      <c r="BP25" s="177"/>
      <c r="BQ25" s="177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80"/>
      <c r="CK25" s="139"/>
      <c r="CL25" s="139"/>
      <c r="CM25" s="139"/>
      <c r="CN25" s="139"/>
      <c r="CO25" s="135"/>
      <c r="CP25" s="136"/>
      <c r="CQ25" s="136"/>
      <c r="CR25" s="136"/>
      <c r="CS25" s="144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260"/>
    </row>
    <row r="26" spans="1:116" ht="10.5" customHeight="1" x14ac:dyDescent="0.15">
      <c r="A26" s="120"/>
      <c r="B26" s="266"/>
      <c r="C26" s="267"/>
      <c r="D26" s="267"/>
      <c r="E26" s="267"/>
      <c r="F26" s="273"/>
      <c r="G26" s="273"/>
      <c r="H26" s="273"/>
      <c r="I26" s="273"/>
      <c r="J26" s="273"/>
      <c r="K26" s="273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76"/>
      <c r="AE26" s="279"/>
      <c r="AF26" s="279"/>
      <c r="AG26" s="279"/>
      <c r="AH26" s="279"/>
      <c r="AI26" s="284"/>
      <c r="AJ26" s="284"/>
      <c r="AK26" s="284"/>
      <c r="AL26" s="284"/>
      <c r="AM26" s="348">
        <v>1</v>
      </c>
      <c r="AN26" s="349"/>
      <c r="AO26" s="349"/>
      <c r="AP26" s="349"/>
      <c r="AQ26" s="349">
        <v>2</v>
      </c>
      <c r="AR26" s="349"/>
      <c r="AS26" s="349"/>
      <c r="AT26" s="349"/>
      <c r="AU26" s="349">
        <v>3</v>
      </c>
      <c r="AV26" s="349"/>
      <c r="AW26" s="349"/>
      <c r="AX26" s="349"/>
      <c r="AY26" s="349">
        <v>4</v>
      </c>
      <c r="AZ26" s="349"/>
      <c r="BA26" s="349"/>
      <c r="BB26" s="349"/>
      <c r="BC26" s="349">
        <v>5</v>
      </c>
      <c r="BD26" s="349"/>
      <c r="BE26" s="349"/>
      <c r="BF26" s="352"/>
      <c r="BH26" s="432"/>
      <c r="BI26" s="171"/>
      <c r="BJ26" s="171"/>
      <c r="BK26" s="171"/>
      <c r="BL26" s="177"/>
      <c r="BM26" s="177"/>
      <c r="BN26" s="177"/>
      <c r="BO26" s="177"/>
      <c r="BP26" s="177"/>
      <c r="BQ26" s="177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80"/>
      <c r="CK26" s="139"/>
      <c r="CL26" s="139"/>
      <c r="CM26" s="139"/>
      <c r="CN26" s="139"/>
      <c r="CO26" s="136"/>
      <c r="CP26" s="136"/>
      <c r="CQ26" s="136"/>
      <c r="CR26" s="136"/>
      <c r="CS26" s="147">
        <v>1</v>
      </c>
      <c r="CT26" s="148"/>
      <c r="CU26" s="148"/>
      <c r="CV26" s="148"/>
      <c r="CW26" s="148">
        <v>2</v>
      </c>
      <c r="CX26" s="148"/>
      <c r="CY26" s="148"/>
      <c r="CZ26" s="148"/>
      <c r="DA26" s="148">
        <v>3</v>
      </c>
      <c r="DB26" s="148"/>
      <c r="DC26" s="148"/>
      <c r="DD26" s="148"/>
      <c r="DE26" s="148">
        <v>4</v>
      </c>
      <c r="DF26" s="148"/>
      <c r="DG26" s="148"/>
      <c r="DH26" s="148"/>
      <c r="DI26" s="148">
        <v>5</v>
      </c>
      <c r="DJ26" s="148"/>
      <c r="DK26" s="148"/>
      <c r="DL26" s="426"/>
    </row>
    <row r="27" spans="1:116" ht="10.5" customHeight="1" thickBot="1" x14ac:dyDescent="0.2">
      <c r="A27" s="120"/>
      <c r="B27" s="268"/>
      <c r="C27" s="269"/>
      <c r="D27" s="269"/>
      <c r="E27" s="269"/>
      <c r="F27" s="274"/>
      <c r="G27" s="274"/>
      <c r="H27" s="274"/>
      <c r="I27" s="274"/>
      <c r="J27" s="274"/>
      <c r="K27" s="274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77"/>
      <c r="AE27" s="280"/>
      <c r="AF27" s="280"/>
      <c r="AG27" s="280"/>
      <c r="AH27" s="280"/>
      <c r="AI27" s="285"/>
      <c r="AJ27" s="285"/>
      <c r="AK27" s="285"/>
      <c r="AL27" s="285"/>
      <c r="AM27" s="350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3"/>
      <c r="BH27" s="433"/>
      <c r="BI27" s="173"/>
      <c r="BJ27" s="173"/>
      <c r="BK27" s="173"/>
      <c r="BL27" s="178"/>
      <c r="BM27" s="178"/>
      <c r="BN27" s="178"/>
      <c r="BO27" s="178"/>
      <c r="BP27" s="178"/>
      <c r="BQ27" s="178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81"/>
      <c r="CK27" s="140"/>
      <c r="CL27" s="140"/>
      <c r="CM27" s="140"/>
      <c r="CN27" s="140"/>
      <c r="CO27" s="137"/>
      <c r="CP27" s="137"/>
      <c r="CQ27" s="137"/>
      <c r="CR27" s="137"/>
      <c r="CS27" s="149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427"/>
    </row>
    <row r="28" spans="1:116" ht="10.5" customHeight="1" x14ac:dyDescent="0.15">
      <c r="A28" s="120"/>
      <c r="B28" s="323">
        <v>1</v>
      </c>
      <c r="C28" s="324"/>
      <c r="D28" s="324"/>
      <c r="E28" s="325"/>
      <c r="F28" s="474"/>
      <c r="G28" s="330"/>
      <c r="H28" s="330"/>
      <c r="I28" s="330"/>
      <c r="J28" s="330"/>
      <c r="K28" s="335"/>
      <c r="L28" s="338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44"/>
      <c r="AF28" s="345"/>
      <c r="AG28" s="345"/>
      <c r="AH28" s="345"/>
      <c r="AI28" s="311"/>
      <c r="AJ28" s="311"/>
      <c r="AK28" s="311"/>
      <c r="AL28" s="311"/>
      <c r="AM28" s="314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20"/>
      <c r="BH28" s="357">
        <v>1</v>
      </c>
      <c r="BI28" s="163"/>
      <c r="BJ28" s="163"/>
      <c r="BK28" s="164"/>
      <c r="BL28" s="359">
        <f>F28</f>
        <v>0</v>
      </c>
      <c r="BM28" s="360"/>
      <c r="BN28" s="360">
        <f t="shared" ref="BN28" si="0">H28</f>
        <v>0</v>
      </c>
      <c r="BO28" s="360"/>
      <c r="BP28" s="360">
        <f t="shared" ref="BP28" si="1">J28</f>
        <v>0</v>
      </c>
      <c r="BQ28" s="365"/>
      <c r="BR28" s="354">
        <f>L28</f>
        <v>0</v>
      </c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>
        <f>AE28</f>
        <v>0</v>
      </c>
      <c r="CL28" s="261"/>
      <c r="CM28" s="261"/>
      <c r="CN28" s="261"/>
      <c r="CO28" s="183"/>
      <c r="CP28" s="183"/>
      <c r="CQ28" s="183"/>
      <c r="CR28" s="183"/>
      <c r="CS28" s="188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423"/>
    </row>
    <row r="29" spans="1:116" ht="10.5" customHeight="1" x14ac:dyDescent="0.15">
      <c r="A29" s="120"/>
      <c r="B29" s="326"/>
      <c r="C29" s="327"/>
      <c r="D29" s="327"/>
      <c r="E29" s="328"/>
      <c r="F29" s="331"/>
      <c r="G29" s="332"/>
      <c r="H29" s="332"/>
      <c r="I29" s="332"/>
      <c r="J29" s="332"/>
      <c r="K29" s="336"/>
      <c r="L29" s="340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6"/>
      <c r="AF29" s="346"/>
      <c r="AG29" s="346"/>
      <c r="AH29" s="346"/>
      <c r="AI29" s="312"/>
      <c r="AJ29" s="312"/>
      <c r="AK29" s="312"/>
      <c r="AL29" s="312"/>
      <c r="AM29" s="316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21"/>
      <c r="BH29" s="358"/>
      <c r="BI29" s="166"/>
      <c r="BJ29" s="166"/>
      <c r="BK29" s="167"/>
      <c r="BL29" s="361"/>
      <c r="BM29" s="362"/>
      <c r="BN29" s="362"/>
      <c r="BO29" s="362"/>
      <c r="BP29" s="362"/>
      <c r="BQ29" s="366"/>
      <c r="BR29" s="355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185"/>
      <c r="CP29" s="185"/>
      <c r="CQ29" s="185"/>
      <c r="CR29" s="185"/>
      <c r="CS29" s="190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424"/>
    </row>
    <row r="30" spans="1:116" ht="10.5" customHeight="1" thickBot="1" x14ac:dyDescent="0.2">
      <c r="A30" s="120"/>
      <c r="B30" s="326"/>
      <c r="C30" s="327"/>
      <c r="D30" s="327"/>
      <c r="E30" s="328"/>
      <c r="F30" s="333"/>
      <c r="G30" s="334"/>
      <c r="H30" s="334"/>
      <c r="I30" s="334"/>
      <c r="J30" s="334"/>
      <c r="K30" s="337"/>
      <c r="L30" s="342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7"/>
      <c r="AF30" s="347"/>
      <c r="AG30" s="347"/>
      <c r="AH30" s="347"/>
      <c r="AI30" s="313"/>
      <c r="AJ30" s="313"/>
      <c r="AK30" s="313"/>
      <c r="AL30" s="313"/>
      <c r="AM30" s="318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22"/>
      <c r="BH30" s="358"/>
      <c r="BI30" s="166"/>
      <c r="BJ30" s="166"/>
      <c r="BK30" s="167"/>
      <c r="BL30" s="363"/>
      <c r="BM30" s="364"/>
      <c r="BN30" s="364"/>
      <c r="BO30" s="364"/>
      <c r="BP30" s="364"/>
      <c r="BQ30" s="367"/>
      <c r="BR30" s="356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187"/>
      <c r="CP30" s="187"/>
      <c r="CQ30" s="187"/>
      <c r="CR30" s="187"/>
      <c r="CS30" s="192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425"/>
    </row>
    <row r="31" spans="1:116" ht="10.5" customHeight="1" x14ac:dyDescent="0.15">
      <c r="A31" s="120"/>
      <c r="B31" s="323">
        <v>2</v>
      </c>
      <c r="C31" s="324"/>
      <c r="D31" s="324"/>
      <c r="E31" s="325"/>
      <c r="F31" s="329"/>
      <c r="G31" s="330"/>
      <c r="H31" s="330"/>
      <c r="I31" s="330"/>
      <c r="J31" s="330"/>
      <c r="K31" s="335"/>
      <c r="L31" s="338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45"/>
      <c r="AF31" s="345"/>
      <c r="AG31" s="345"/>
      <c r="AH31" s="345"/>
      <c r="AI31" s="311"/>
      <c r="AJ31" s="311"/>
      <c r="AK31" s="311"/>
      <c r="AL31" s="311"/>
      <c r="AM31" s="314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20"/>
      <c r="BH31" s="357">
        <v>2</v>
      </c>
      <c r="BI31" s="163"/>
      <c r="BJ31" s="163"/>
      <c r="BK31" s="164"/>
      <c r="BL31" s="359">
        <f t="shared" ref="BL31" si="2">F31</f>
        <v>0</v>
      </c>
      <c r="BM31" s="360"/>
      <c r="BN31" s="360">
        <f t="shared" ref="BN31" si="3">H31</f>
        <v>0</v>
      </c>
      <c r="BO31" s="360"/>
      <c r="BP31" s="360">
        <f t="shared" ref="BP31" si="4">J31</f>
        <v>0</v>
      </c>
      <c r="BQ31" s="365"/>
      <c r="BR31" s="354">
        <f t="shared" ref="BR31" si="5">L31</f>
        <v>0</v>
      </c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>
        <f t="shared" ref="CK31" si="6">AE31</f>
        <v>0</v>
      </c>
      <c r="CL31" s="261"/>
      <c r="CM31" s="261"/>
      <c r="CN31" s="261"/>
      <c r="CO31" s="183"/>
      <c r="CP31" s="183"/>
      <c r="CQ31" s="183"/>
      <c r="CR31" s="183"/>
      <c r="CS31" s="188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423"/>
    </row>
    <row r="32" spans="1:116" ht="10.5" customHeight="1" x14ac:dyDescent="0.15">
      <c r="A32" s="120"/>
      <c r="B32" s="326"/>
      <c r="C32" s="327"/>
      <c r="D32" s="327"/>
      <c r="E32" s="328"/>
      <c r="F32" s="331"/>
      <c r="G32" s="332"/>
      <c r="H32" s="332"/>
      <c r="I32" s="332"/>
      <c r="J32" s="332"/>
      <c r="K32" s="336"/>
      <c r="L32" s="340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6"/>
      <c r="AF32" s="346"/>
      <c r="AG32" s="346"/>
      <c r="AH32" s="346"/>
      <c r="AI32" s="312"/>
      <c r="AJ32" s="312"/>
      <c r="AK32" s="312"/>
      <c r="AL32" s="312"/>
      <c r="AM32" s="316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21"/>
      <c r="BH32" s="358"/>
      <c r="BI32" s="166"/>
      <c r="BJ32" s="166"/>
      <c r="BK32" s="167"/>
      <c r="BL32" s="361"/>
      <c r="BM32" s="362"/>
      <c r="BN32" s="362"/>
      <c r="BO32" s="362"/>
      <c r="BP32" s="362"/>
      <c r="BQ32" s="366"/>
      <c r="BR32" s="355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185"/>
      <c r="CP32" s="185"/>
      <c r="CQ32" s="185"/>
      <c r="CR32" s="185"/>
      <c r="CS32" s="190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424"/>
    </row>
    <row r="33" spans="1:116" ht="10.5" customHeight="1" thickBot="1" x14ac:dyDescent="0.2">
      <c r="A33" s="120"/>
      <c r="B33" s="326"/>
      <c r="C33" s="327"/>
      <c r="D33" s="327"/>
      <c r="E33" s="328"/>
      <c r="F33" s="333"/>
      <c r="G33" s="334"/>
      <c r="H33" s="334"/>
      <c r="I33" s="334"/>
      <c r="J33" s="334"/>
      <c r="K33" s="337"/>
      <c r="L33" s="342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7"/>
      <c r="AF33" s="347"/>
      <c r="AG33" s="347"/>
      <c r="AH33" s="347"/>
      <c r="AI33" s="313"/>
      <c r="AJ33" s="313"/>
      <c r="AK33" s="313"/>
      <c r="AL33" s="313"/>
      <c r="AM33" s="318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22"/>
      <c r="BH33" s="358"/>
      <c r="BI33" s="166"/>
      <c r="BJ33" s="166"/>
      <c r="BK33" s="167"/>
      <c r="BL33" s="363"/>
      <c r="BM33" s="364"/>
      <c r="BN33" s="364"/>
      <c r="BO33" s="364"/>
      <c r="BP33" s="364"/>
      <c r="BQ33" s="367"/>
      <c r="BR33" s="356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187"/>
      <c r="CP33" s="187"/>
      <c r="CQ33" s="187"/>
      <c r="CR33" s="187"/>
      <c r="CS33" s="192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425"/>
    </row>
    <row r="34" spans="1:116" ht="10.5" customHeight="1" x14ac:dyDescent="0.15">
      <c r="A34" s="120"/>
      <c r="B34" s="323">
        <v>3</v>
      </c>
      <c r="C34" s="324"/>
      <c r="D34" s="324"/>
      <c r="E34" s="325"/>
      <c r="F34" s="329"/>
      <c r="G34" s="330"/>
      <c r="H34" s="330"/>
      <c r="I34" s="330"/>
      <c r="J34" s="330"/>
      <c r="K34" s="335"/>
      <c r="L34" s="338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45"/>
      <c r="AF34" s="345"/>
      <c r="AG34" s="345"/>
      <c r="AH34" s="345"/>
      <c r="AI34" s="311"/>
      <c r="AJ34" s="311"/>
      <c r="AK34" s="311"/>
      <c r="AL34" s="311"/>
      <c r="AM34" s="314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20"/>
      <c r="BH34" s="357">
        <v>3</v>
      </c>
      <c r="BI34" s="163"/>
      <c r="BJ34" s="163"/>
      <c r="BK34" s="164"/>
      <c r="BL34" s="359">
        <f t="shared" ref="BL34" si="7">F34</f>
        <v>0</v>
      </c>
      <c r="BM34" s="360"/>
      <c r="BN34" s="360">
        <f t="shared" ref="BN34" si="8">H34</f>
        <v>0</v>
      </c>
      <c r="BO34" s="360"/>
      <c r="BP34" s="360">
        <f t="shared" ref="BP34" si="9">J34</f>
        <v>0</v>
      </c>
      <c r="BQ34" s="365"/>
      <c r="BR34" s="354">
        <f t="shared" ref="BR34" si="10">L34</f>
        <v>0</v>
      </c>
      <c r="BS34" s="261"/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>
        <f t="shared" ref="CK34" si="11">AE34</f>
        <v>0</v>
      </c>
      <c r="CL34" s="261"/>
      <c r="CM34" s="261"/>
      <c r="CN34" s="261"/>
      <c r="CO34" s="183"/>
      <c r="CP34" s="183"/>
      <c r="CQ34" s="183"/>
      <c r="CR34" s="183"/>
      <c r="CS34" s="188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423"/>
    </row>
    <row r="35" spans="1:116" ht="10.5" customHeight="1" x14ac:dyDescent="0.15">
      <c r="A35" s="120"/>
      <c r="B35" s="326"/>
      <c r="C35" s="327"/>
      <c r="D35" s="327"/>
      <c r="E35" s="328"/>
      <c r="F35" s="331"/>
      <c r="G35" s="332"/>
      <c r="H35" s="332"/>
      <c r="I35" s="332"/>
      <c r="J35" s="332"/>
      <c r="K35" s="336"/>
      <c r="L35" s="340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6"/>
      <c r="AF35" s="346"/>
      <c r="AG35" s="346"/>
      <c r="AH35" s="346"/>
      <c r="AI35" s="312"/>
      <c r="AJ35" s="312"/>
      <c r="AK35" s="312"/>
      <c r="AL35" s="312"/>
      <c r="AM35" s="316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21"/>
      <c r="BH35" s="358"/>
      <c r="BI35" s="166"/>
      <c r="BJ35" s="166"/>
      <c r="BK35" s="167"/>
      <c r="BL35" s="361"/>
      <c r="BM35" s="362"/>
      <c r="BN35" s="362"/>
      <c r="BO35" s="362"/>
      <c r="BP35" s="362"/>
      <c r="BQ35" s="366"/>
      <c r="BR35" s="355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185"/>
      <c r="CP35" s="185"/>
      <c r="CQ35" s="185"/>
      <c r="CR35" s="185"/>
      <c r="CS35" s="190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424"/>
    </row>
    <row r="36" spans="1:116" ht="10.5" customHeight="1" thickBot="1" x14ac:dyDescent="0.2">
      <c r="A36" s="120"/>
      <c r="B36" s="326"/>
      <c r="C36" s="327"/>
      <c r="D36" s="327"/>
      <c r="E36" s="328"/>
      <c r="F36" s="333"/>
      <c r="G36" s="334"/>
      <c r="H36" s="334"/>
      <c r="I36" s="334"/>
      <c r="J36" s="334"/>
      <c r="K36" s="337"/>
      <c r="L36" s="342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7"/>
      <c r="AF36" s="347"/>
      <c r="AG36" s="347"/>
      <c r="AH36" s="347"/>
      <c r="AI36" s="313"/>
      <c r="AJ36" s="313"/>
      <c r="AK36" s="313"/>
      <c r="AL36" s="313"/>
      <c r="AM36" s="318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19"/>
      <c r="BE36" s="319"/>
      <c r="BF36" s="322"/>
      <c r="BH36" s="358"/>
      <c r="BI36" s="166"/>
      <c r="BJ36" s="166"/>
      <c r="BK36" s="167"/>
      <c r="BL36" s="363"/>
      <c r="BM36" s="364"/>
      <c r="BN36" s="364"/>
      <c r="BO36" s="364"/>
      <c r="BP36" s="364"/>
      <c r="BQ36" s="367"/>
      <c r="BR36" s="356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187"/>
      <c r="CP36" s="187"/>
      <c r="CQ36" s="187"/>
      <c r="CR36" s="187"/>
      <c r="CS36" s="192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425"/>
    </row>
    <row r="37" spans="1:116" ht="10.5" customHeight="1" x14ac:dyDescent="0.15">
      <c r="A37" s="120"/>
      <c r="B37" s="323">
        <v>4</v>
      </c>
      <c r="C37" s="324"/>
      <c r="D37" s="324"/>
      <c r="E37" s="325"/>
      <c r="F37" s="329"/>
      <c r="G37" s="330"/>
      <c r="H37" s="330"/>
      <c r="I37" s="330"/>
      <c r="J37" s="330"/>
      <c r="K37" s="335"/>
      <c r="L37" s="338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45"/>
      <c r="AF37" s="345"/>
      <c r="AG37" s="345"/>
      <c r="AH37" s="345"/>
      <c r="AI37" s="311"/>
      <c r="AJ37" s="311"/>
      <c r="AK37" s="311"/>
      <c r="AL37" s="311"/>
      <c r="AM37" s="314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20"/>
      <c r="BH37" s="357">
        <v>4</v>
      </c>
      <c r="BI37" s="163"/>
      <c r="BJ37" s="163"/>
      <c r="BK37" s="164"/>
      <c r="BL37" s="359">
        <f t="shared" ref="BL37" si="12">F37</f>
        <v>0</v>
      </c>
      <c r="BM37" s="360"/>
      <c r="BN37" s="360">
        <f t="shared" ref="BN37" si="13">H37</f>
        <v>0</v>
      </c>
      <c r="BO37" s="360"/>
      <c r="BP37" s="360">
        <f t="shared" ref="BP37" si="14">J37</f>
        <v>0</v>
      </c>
      <c r="BQ37" s="365"/>
      <c r="BR37" s="354">
        <f t="shared" ref="BR37" si="15">L37</f>
        <v>0</v>
      </c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>
        <f t="shared" ref="CK37" si="16">AE37</f>
        <v>0</v>
      </c>
      <c r="CL37" s="261"/>
      <c r="CM37" s="261"/>
      <c r="CN37" s="261"/>
      <c r="CO37" s="183"/>
      <c r="CP37" s="183"/>
      <c r="CQ37" s="183"/>
      <c r="CR37" s="183"/>
      <c r="CS37" s="188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423"/>
    </row>
    <row r="38" spans="1:116" ht="10.5" customHeight="1" x14ac:dyDescent="0.15">
      <c r="A38" s="120"/>
      <c r="B38" s="326"/>
      <c r="C38" s="327"/>
      <c r="D38" s="327"/>
      <c r="E38" s="328"/>
      <c r="F38" s="331"/>
      <c r="G38" s="332"/>
      <c r="H38" s="332"/>
      <c r="I38" s="332"/>
      <c r="J38" s="332"/>
      <c r="K38" s="336"/>
      <c r="L38" s="340"/>
      <c r="M38" s="341"/>
      <c r="N38" s="341"/>
      <c r="O38" s="341"/>
      <c r="P38" s="341"/>
      <c r="Q38" s="341"/>
      <c r="R38" s="341"/>
      <c r="S38" s="341"/>
      <c r="T38" s="341"/>
      <c r="U38" s="341"/>
      <c r="V38" s="341"/>
      <c r="W38" s="341"/>
      <c r="X38" s="341"/>
      <c r="Y38" s="341"/>
      <c r="Z38" s="341"/>
      <c r="AA38" s="341"/>
      <c r="AB38" s="341"/>
      <c r="AC38" s="341"/>
      <c r="AD38" s="341"/>
      <c r="AE38" s="346"/>
      <c r="AF38" s="346"/>
      <c r="AG38" s="346"/>
      <c r="AH38" s="346"/>
      <c r="AI38" s="312"/>
      <c r="AJ38" s="312"/>
      <c r="AK38" s="312"/>
      <c r="AL38" s="312"/>
      <c r="AM38" s="316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21"/>
      <c r="BH38" s="358"/>
      <c r="BI38" s="166"/>
      <c r="BJ38" s="166"/>
      <c r="BK38" s="167"/>
      <c r="BL38" s="361"/>
      <c r="BM38" s="362"/>
      <c r="BN38" s="362"/>
      <c r="BO38" s="362"/>
      <c r="BP38" s="362"/>
      <c r="BQ38" s="366"/>
      <c r="BR38" s="355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2"/>
      <c r="CE38" s="262"/>
      <c r="CF38" s="262"/>
      <c r="CG38" s="262"/>
      <c r="CH38" s="262"/>
      <c r="CI38" s="262"/>
      <c r="CJ38" s="262"/>
      <c r="CK38" s="262"/>
      <c r="CL38" s="262"/>
      <c r="CM38" s="262"/>
      <c r="CN38" s="262"/>
      <c r="CO38" s="185"/>
      <c r="CP38" s="185"/>
      <c r="CQ38" s="185"/>
      <c r="CR38" s="185"/>
      <c r="CS38" s="190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424"/>
    </row>
    <row r="39" spans="1:116" ht="10.5" customHeight="1" thickBot="1" x14ac:dyDescent="0.2">
      <c r="A39" s="120"/>
      <c r="B39" s="326"/>
      <c r="C39" s="327"/>
      <c r="D39" s="327"/>
      <c r="E39" s="328"/>
      <c r="F39" s="333"/>
      <c r="G39" s="334"/>
      <c r="H39" s="334"/>
      <c r="I39" s="334"/>
      <c r="J39" s="334"/>
      <c r="K39" s="337"/>
      <c r="L39" s="342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7"/>
      <c r="AF39" s="347"/>
      <c r="AG39" s="347"/>
      <c r="AH39" s="347"/>
      <c r="AI39" s="313"/>
      <c r="AJ39" s="313"/>
      <c r="AK39" s="313"/>
      <c r="AL39" s="313"/>
      <c r="AM39" s="318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 s="319"/>
      <c r="BF39" s="322"/>
      <c r="BH39" s="358"/>
      <c r="BI39" s="166"/>
      <c r="BJ39" s="166"/>
      <c r="BK39" s="167"/>
      <c r="BL39" s="363"/>
      <c r="BM39" s="364"/>
      <c r="BN39" s="364"/>
      <c r="BO39" s="364"/>
      <c r="BP39" s="364"/>
      <c r="BQ39" s="367"/>
      <c r="BR39" s="356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187"/>
      <c r="CP39" s="187"/>
      <c r="CQ39" s="187"/>
      <c r="CR39" s="187"/>
      <c r="CS39" s="192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425"/>
    </row>
    <row r="40" spans="1:116" ht="10.5" customHeight="1" x14ac:dyDescent="0.15">
      <c r="A40" s="120"/>
      <c r="B40" s="323">
        <v>5</v>
      </c>
      <c r="C40" s="324"/>
      <c r="D40" s="324"/>
      <c r="E40" s="325"/>
      <c r="F40" s="329"/>
      <c r="G40" s="330"/>
      <c r="H40" s="330"/>
      <c r="I40" s="330"/>
      <c r="J40" s="330"/>
      <c r="K40" s="335"/>
      <c r="L40" s="338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45"/>
      <c r="AF40" s="345"/>
      <c r="AG40" s="345"/>
      <c r="AH40" s="345"/>
      <c r="AI40" s="311"/>
      <c r="AJ40" s="311"/>
      <c r="AK40" s="311"/>
      <c r="AL40" s="311"/>
      <c r="AM40" s="314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20"/>
      <c r="BH40" s="357">
        <v>5</v>
      </c>
      <c r="BI40" s="163"/>
      <c r="BJ40" s="163"/>
      <c r="BK40" s="164"/>
      <c r="BL40" s="359">
        <f t="shared" ref="BL40" si="17">F40</f>
        <v>0</v>
      </c>
      <c r="BM40" s="360"/>
      <c r="BN40" s="360">
        <f t="shared" ref="BN40" si="18">H40</f>
        <v>0</v>
      </c>
      <c r="BO40" s="360"/>
      <c r="BP40" s="360">
        <f t="shared" ref="BP40" si="19">J40</f>
        <v>0</v>
      </c>
      <c r="BQ40" s="365"/>
      <c r="BR40" s="354">
        <f t="shared" ref="BR40" si="20">L40</f>
        <v>0</v>
      </c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>
        <f t="shared" ref="CK40" si="21">AE40</f>
        <v>0</v>
      </c>
      <c r="CL40" s="261"/>
      <c r="CM40" s="261"/>
      <c r="CN40" s="261"/>
      <c r="CO40" s="183"/>
      <c r="CP40" s="183"/>
      <c r="CQ40" s="183"/>
      <c r="CR40" s="183"/>
      <c r="CS40" s="188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423"/>
    </row>
    <row r="41" spans="1:116" ht="10.5" customHeight="1" x14ac:dyDescent="0.15">
      <c r="A41" s="120"/>
      <c r="B41" s="326"/>
      <c r="C41" s="327"/>
      <c r="D41" s="327"/>
      <c r="E41" s="328"/>
      <c r="F41" s="331"/>
      <c r="G41" s="332"/>
      <c r="H41" s="332"/>
      <c r="I41" s="332"/>
      <c r="J41" s="332"/>
      <c r="K41" s="336"/>
      <c r="L41" s="340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6"/>
      <c r="AF41" s="346"/>
      <c r="AG41" s="346"/>
      <c r="AH41" s="346"/>
      <c r="AI41" s="312"/>
      <c r="AJ41" s="312"/>
      <c r="AK41" s="312"/>
      <c r="AL41" s="312"/>
      <c r="AM41" s="316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21"/>
      <c r="BH41" s="358"/>
      <c r="BI41" s="166"/>
      <c r="BJ41" s="166"/>
      <c r="BK41" s="167"/>
      <c r="BL41" s="361"/>
      <c r="BM41" s="362"/>
      <c r="BN41" s="362"/>
      <c r="BO41" s="362"/>
      <c r="BP41" s="362"/>
      <c r="BQ41" s="366"/>
      <c r="BR41" s="355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62"/>
      <c r="CO41" s="185"/>
      <c r="CP41" s="185"/>
      <c r="CQ41" s="185"/>
      <c r="CR41" s="185"/>
      <c r="CS41" s="190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424"/>
    </row>
    <row r="42" spans="1:116" ht="10.5" customHeight="1" thickBot="1" x14ac:dyDescent="0.2">
      <c r="A42" s="120"/>
      <c r="B42" s="326"/>
      <c r="C42" s="327"/>
      <c r="D42" s="327"/>
      <c r="E42" s="328"/>
      <c r="F42" s="333"/>
      <c r="G42" s="334"/>
      <c r="H42" s="334"/>
      <c r="I42" s="334"/>
      <c r="J42" s="334"/>
      <c r="K42" s="337"/>
      <c r="L42" s="342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7"/>
      <c r="AF42" s="347"/>
      <c r="AG42" s="347"/>
      <c r="AH42" s="347"/>
      <c r="AI42" s="313"/>
      <c r="AJ42" s="313"/>
      <c r="AK42" s="313"/>
      <c r="AL42" s="313"/>
      <c r="AM42" s="318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22"/>
      <c r="BH42" s="358"/>
      <c r="BI42" s="166"/>
      <c r="BJ42" s="166"/>
      <c r="BK42" s="167"/>
      <c r="BL42" s="363"/>
      <c r="BM42" s="364"/>
      <c r="BN42" s="364"/>
      <c r="BO42" s="364"/>
      <c r="BP42" s="364"/>
      <c r="BQ42" s="367"/>
      <c r="BR42" s="356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187"/>
      <c r="CP42" s="187"/>
      <c r="CQ42" s="187"/>
      <c r="CR42" s="187"/>
      <c r="CS42" s="192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425"/>
    </row>
    <row r="43" spans="1:116" ht="10.5" customHeight="1" x14ac:dyDescent="0.15">
      <c r="A43" s="120"/>
      <c r="B43" s="323">
        <v>6</v>
      </c>
      <c r="C43" s="324"/>
      <c r="D43" s="324"/>
      <c r="E43" s="325"/>
      <c r="F43" s="329"/>
      <c r="G43" s="330"/>
      <c r="H43" s="330"/>
      <c r="I43" s="330"/>
      <c r="J43" s="330"/>
      <c r="K43" s="335"/>
      <c r="L43" s="338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45"/>
      <c r="AF43" s="345"/>
      <c r="AG43" s="345"/>
      <c r="AH43" s="345"/>
      <c r="AI43" s="311"/>
      <c r="AJ43" s="311"/>
      <c r="AK43" s="311"/>
      <c r="AL43" s="311"/>
      <c r="AM43" s="314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20"/>
      <c r="BH43" s="357">
        <v>6</v>
      </c>
      <c r="BI43" s="163"/>
      <c r="BJ43" s="163"/>
      <c r="BK43" s="164"/>
      <c r="BL43" s="359">
        <f t="shared" ref="BL43" si="22">F43</f>
        <v>0</v>
      </c>
      <c r="BM43" s="360"/>
      <c r="BN43" s="360">
        <f t="shared" ref="BN43" si="23">H43</f>
        <v>0</v>
      </c>
      <c r="BO43" s="360"/>
      <c r="BP43" s="360">
        <f t="shared" ref="BP43" si="24">J43</f>
        <v>0</v>
      </c>
      <c r="BQ43" s="365"/>
      <c r="BR43" s="354">
        <f t="shared" ref="BR43" si="25">L43</f>
        <v>0</v>
      </c>
      <c r="BS43" s="261"/>
      <c r="BT43" s="261"/>
      <c r="BU43" s="261"/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>
        <f t="shared" ref="CK43" si="26">AE43</f>
        <v>0</v>
      </c>
      <c r="CL43" s="261"/>
      <c r="CM43" s="261"/>
      <c r="CN43" s="261"/>
      <c r="CO43" s="183"/>
      <c r="CP43" s="183"/>
      <c r="CQ43" s="183"/>
      <c r="CR43" s="183"/>
      <c r="CS43" s="188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423"/>
    </row>
    <row r="44" spans="1:116" ht="10.5" customHeight="1" x14ac:dyDescent="0.15">
      <c r="A44" s="120"/>
      <c r="B44" s="326"/>
      <c r="C44" s="327"/>
      <c r="D44" s="327"/>
      <c r="E44" s="328"/>
      <c r="F44" s="331"/>
      <c r="G44" s="332"/>
      <c r="H44" s="332"/>
      <c r="I44" s="332"/>
      <c r="J44" s="332"/>
      <c r="K44" s="336"/>
      <c r="L44" s="340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6"/>
      <c r="AF44" s="346"/>
      <c r="AG44" s="346"/>
      <c r="AH44" s="346"/>
      <c r="AI44" s="312"/>
      <c r="AJ44" s="312"/>
      <c r="AK44" s="312"/>
      <c r="AL44" s="312"/>
      <c r="AM44" s="316"/>
      <c r="AN44" s="317"/>
      <c r="AO44" s="317"/>
      <c r="AP44" s="317"/>
      <c r="AQ44" s="317"/>
      <c r="AR44" s="317"/>
      <c r="AS44" s="317"/>
      <c r="AT44" s="317"/>
      <c r="AU44" s="317"/>
      <c r="AV44" s="317"/>
      <c r="AW44" s="317"/>
      <c r="AX44" s="317"/>
      <c r="AY44" s="317"/>
      <c r="AZ44" s="317"/>
      <c r="BA44" s="317"/>
      <c r="BB44" s="317"/>
      <c r="BC44" s="317"/>
      <c r="BD44" s="317"/>
      <c r="BE44" s="317"/>
      <c r="BF44" s="321"/>
      <c r="BH44" s="358"/>
      <c r="BI44" s="166"/>
      <c r="BJ44" s="166"/>
      <c r="BK44" s="167"/>
      <c r="BL44" s="361"/>
      <c r="BM44" s="362"/>
      <c r="BN44" s="362"/>
      <c r="BO44" s="362"/>
      <c r="BP44" s="362"/>
      <c r="BQ44" s="366"/>
      <c r="BR44" s="355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2"/>
      <c r="CN44" s="262"/>
      <c r="CO44" s="185"/>
      <c r="CP44" s="185"/>
      <c r="CQ44" s="185"/>
      <c r="CR44" s="185"/>
      <c r="CS44" s="190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424"/>
    </row>
    <row r="45" spans="1:116" ht="10.5" customHeight="1" thickBot="1" x14ac:dyDescent="0.2">
      <c r="A45" s="120"/>
      <c r="B45" s="326"/>
      <c r="C45" s="327"/>
      <c r="D45" s="327"/>
      <c r="E45" s="328"/>
      <c r="F45" s="333"/>
      <c r="G45" s="334"/>
      <c r="H45" s="334"/>
      <c r="I45" s="334"/>
      <c r="J45" s="334"/>
      <c r="K45" s="337"/>
      <c r="L45" s="342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7"/>
      <c r="AF45" s="347"/>
      <c r="AG45" s="347"/>
      <c r="AH45" s="347"/>
      <c r="AI45" s="313"/>
      <c r="AJ45" s="313"/>
      <c r="AK45" s="313"/>
      <c r="AL45" s="313"/>
      <c r="AM45" s="318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  <c r="AY45" s="319"/>
      <c r="AZ45" s="319"/>
      <c r="BA45" s="319"/>
      <c r="BB45" s="319"/>
      <c r="BC45" s="319"/>
      <c r="BD45" s="319"/>
      <c r="BE45" s="319"/>
      <c r="BF45" s="322"/>
      <c r="BH45" s="358"/>
      <c r="BI45" s="166"/>
      <c r="BJ45" s="166"/>
      <c r="BK45" s="167"/>
      <c r="BL45" s="363"/>
      <c r="BM45" s="364"/>
      <c r="BN45" s="364"/>
      <c r="BO45" s="364"/>
      <c r="BP45" s="364"/>
      <c r="BQ45" s="367"/>
      <c r="BR45" s="356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187"/>
      <c r="CP45" s="187"/>
      <c r="CQ45" s="187"/>
      <c r="CR45" s="187"/>
      <c r="CS45" s="192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425"/>
    </row>
    <row r="46" spans="1:116" ht="10.5" customHeight="1" x14ac:dyDescent="0.15">
      <c r="A46" s="120"/>
      <c r="B46" s="323">
        <v>7</v>
      </c>
      <c r="C46" s="324"/>
      <c r="D46" s="324"/>
      <c r="E46" s="325"/>
      <c r="F46" s="329"/>
      <c r="G46" s="330"/>
      <c r="H46" s="330"/>
      <c r="I46" s="330"/>
      <c r="J46" s="330"/>
      <c r="K46" s="335"/>
      <c r="L46" s="338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45"/>
      <c r="AF46" s="345"/>
      <c r="AG46" s="345"/>
      <c r="AH46" s="345"/>
      <c r="AI46" s="311"/>
      <c r="AJ46" s="311"/>
      <c r="AK46" s="311"/>
      <c r="AL46" s="311"/>
      <c r="AM46" s="314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20"/>
      <c r="BH46" s="357">
        <v>7</v>
      </c>
      <c r="BI46" s="163"/>
      <c r="BJ46" s="163"/>
      <c r="BK46" s="164"/>
      <c r="BL46" s="359">
        <f t="shared" ref="BL46" si="27">F46</f>
        <v>0</v>
      </c>
      <c r="BM46" s="360"/>
      <c r="BN46" s="360">
        <f t="shared" ref="BN46" si="28">H46</f>
        <v>0</v>
      </c>
      <c r="BO46" s="360"/>
      <c r="BP46" s="360">
        <f t="shared" ref="BP46" si="29">J46</f>
        <v>0</v>
      </c>
      <c r="BQ46" s="365"/>
      <c r="BR46" s="354">
        <f t="shared" ref="BR46" si="30">L46</f>
        <v>0</v>
      </c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>
        <f t="shared" ref="CK46" si="31">AE46</f>
        <v>0</v>
      </c>
      <c r="CL46" s="261"/>
      <c r="CM46" s="261"/>
      <c r="CN46" s="261"/>
      <c r="CO46" s="183"/>
      <c r="CP46" s="183"/>
      <c r="CQ46" s="183"/>
      <c r="CR46" s="183"/>
      <c r="CS46" s="188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89"/>
      <c r="DK46" s="189"/>
      <c r="DL46" s="423"/>
    </row>
    <row r="47" spans="1:116" ht="10.5" customHeight="1" x14ac:dyDescent="0.15">
      <c r="A47" s="120"/>
      <c r="B47" s="326"/>
      <c r="C47" s="327"/>
      <c r="D47" s="327"/>
      <c r="E47" s="328"/>
      <c r="F47" s="331"/>
      <c r="G47" s="332"/>
      <c r="H47" s="332"/>
      <c r="I47" s="332"/>
      <c r="J47" s="332"/>
      <c r="K47" s="336"/>
      <c r="L47" s="340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6"/>
      <c r="AF47" s="346"/>
      <c r="AG47" s="346"/>
      <c r="AH47" s="346"/>
      <c r="AI47" s="312"/>
      <c r="AJ47" s="312"/>
      <c r="AK47" s="312"/>
      <c r="AL47" s="312"/>
      <c r="AM47" s="316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  <c r="BA47" s="317"/>
      <c r="BB47" s="317"/>
      <c r="BC47" s="317"/>
      <c r="BD47" s="317"/>
      <c r="BE47" s="317"/>
      <c r="BF47" s="321"/>
      <c r="BH47" s="358"/>
      <c r="BI47" s="166"/>
      <c r="BJ47" s="166"/>
      <c r="BK47" s="167"/>
      <c r="BL47" s="361"/>
      <c r="BM47" s="362"/>
      <c r="BN47" s="362"/>
      <c r="BO47" s="362"/>
      <c r="BP47" s="362"/>
      <c r="BQ47" s="366"/>
      <c r="BR47" s="355"/>
      <c r="BS47" s="262"/>
      <c r="BT47" s="262"/>
      <c r="BU47" s="262"/>
      <c r="BV47" s="262"/>
      <c r="BW47" s="262"/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2"/>
      <c r="CL47" s="262"/>
      <c r="CM47" s="262"/>
      <c r="CN47" s="262"/>
      <c r="CO47" s="185"/>
      <c r="CP47" s="185"/>
      <c r="CQ47" s="185"/>
      <c r="CR47" s="185"/>
      <c r="CS47" s="190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424"/>
    </row>
    <row r="48" spans="1:116" ht="10.5" customHeight="1" thickBot="1" x14ac:dyDescent="0.2">
      <c r="A48" s="120"/>
      <c r="B48" s="326"/>
      <c r="C48" s="327"/>
      <c r="D48" s="327"/>
      <c r="E48" s="328"/>
      <c r="F48" s="333"/>
      <c r="G48" s="334"/>
      <c r="H48" s="334"/>
      <c r="I48" s="334"/>
      <c r="J48" s="334"/>
      <c r="K48" s="337"/>
      <c r="L48" s="342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7"/>
      <c r="AF48" s="347"/>
      <c r="AG48" s="347"/>
      <c r="AH48" s="347"/>
      <c r="AI48" s="313"/>
      <c r="AJ48" s="313"/>
      <c r="AK48" s="313"/>
      <c r="AL48" s="313"/>
      <c r="AM48" s="318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  <c r="AY48" s="319"/>
      <c r="AZ48" s="319"/>
      <c r="BA48" s="319"/>
      <c r="BB48" s="319"/>
      <c r="BC48" s="319"/>
      <c r="BD48" s="319"/>
      <c r="BE48" s="319"/>
      <c r="BF48" s="322"/>
      <c r="BH48" s="358"/>
      <c r="BI48" s="166"/>
      <c r="BJ48" s="166"/>
      <c r="BK48" s="167"/>
      <c r="BL48" s="363"/>
      <c r="BM48" s="364"/>
      <c r="BN48" s="364"/>
      <c r="BO48" s="364"/>
      <c r="BP48" s="364"/>
      <c r="BQ48" s="367"/>
      <c r="BR48" s="356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187"/>
      <c r="CP48" s="187"/>
      <c r="CQ48" s="187"/>
      <c r="CR48" s="187"/>
      <c r="CS48" s="192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425"/>
    </row>
    <row r="49" spans="1:116" ht="10.5" customHeight="1" x14ac:dyDescent="0.15">
      <c r="A49" s="120"/>
      <c r="B49" s="323">
        <v>8</v>
      </c>
      <c r="C49" s="324"/>
      <c r="D49" s="324"/>
      <c r="E49" s="325"/>
      <c r="F49" s="329"/>
      <c r="G49" s="330"/>
      <c r="H49" s="330"/>
      <c r="I49" s="330"/>
      <c r="J49" s="330"/>
      <c r="K49" s="335"/>
      <c r="L49" s="338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45"/>
      <c r="AF49" s="345"/>
      <c r="AG49" s="345"/>
      <c r="AH49" s="345"/>
      <c r="AI49" s="311"/>
      <c r="AJ49" s="311"/>
      <c r="AK49" s="311"/>
      <c r="AL49" s="311"/>
      <c r="AM49" s="314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20"/>
      <c r="BH49" s="357">
        <v>8</v>
      </c>
      <c r="BI49" s="163"/>
      <c r="BJ49" s="163"/>
      <c r="BK49" s="164"/>
      <c r="BL49" s="359">
        <f t="shared" ref="BL49" si="32">F49</f>
        <v>0</v>
      </c>
      <c r="BM49" s="360"/>
      <c r="BN49" s="360">
        <f t="shared" ref="BN49" si="33">H49</f>
        <v>0</v>
      </c>
      <c r="BO49" s="360"/>
      <c r="BP49" s="360">
        <f t="shared" ref="BP49" si="34">J49</f>
        <v>0</v>
      </c>
      <c r="BQ49" s="365"/>
      <c r="BR49" s="354">
        <f t="shared" ref="BR49" si="35">L49</f>
        <v>0</v>
      </c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>
        <f t="shared" ref="CK49" si="36">AE49</f>
        <v>0</v>
      </c>
      <c r="CL49" s="261"/>
      <c r="CM49" s="261"/>
      <c r="CN49" s="261"/>
      <c r="CO49" s="183"/>
      <c r="CP49" s="183"/>
      <c r="CQ49" s="183"/>
      <c r="CR49" s="183"/>
      <c r="CS49" s="188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423"/>
    </row>
    <row r="50" spans="1:116" ht="10.5" customHeight="1" x14ac:dyDescent="0.15">
      <c r="A50" s="120"/>
      <c r="B50" s="326"/>
      <c r="C50" s="327"/>
      <c r="D50" s="327"/>
      <c r="E50" s="328"/>
      <c r="F50" s="331"/>
      <c r="G50" s="332"/>
      <c r="H50" s="332"/>
      <c r="I50" s="332"/>
      <c r="J50" s="332"/>
      <c r="K50" s="336"/>
      <c r="L50" s="340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6"/>
      <c r="AF50" s="346"/>
      <c r="AG50" s="346"/>
      <c r="AH50" s="346"/>
      <c r="AI50" s="312"/>
      <c r="AJ50" s="312"/>
      <c r="AK50" s="312"/>
      <c r="AL50" s="312"/>
      <c r="AM50" s="316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  <c r="BC50" s="317"/>
      <c r="BD50" s="317"/>
      <c r="BE50" s="317"/>
      <c r="BF50" s="321"/>
      <c r="BH50" s="358"/>
      <c r="BI50" s="166"/>
      <c r="BJ50" s="166"/>
      <c r="BK50" s="167"/>
      <c r="BL50" s="361"/>
      <c r="BM50" s="362"/>
      <c r="BN50" s="362"/>
      <c r="BO50" s="362"/>
      <c r="BP50" s="362"/>
      <c r="BQ50" s="366"/>
      <c r="BR50" s="355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262"/>
      <c r="CI50" s="262"/>
      <c r="CJ50" s="262"/>
      <c r="CK50" s="262"/>
      <c r="CL50" s="262"/>
      <c r="CM50" s="262"/>
      <c r="CN50" s="262"/>
      <c r="CO50" s="185"/>
      <c r="CP50" s="185"/>
      <c r="CQ50" s="185"/>
      <c r="CR50" s="185"/>
      <c r="CS50" s="190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424"/>
    </row>
    <row r="51" spans="1:116" ht="10.5" customHeight="1" thickBot="1" x14ac:dyDescent="0.2">
      <c r="A51" s="120"/>
      <c r="B51" s="326"/>
      <c r="C51" s="327"/>
      <c r="D51" s="327"/>
      <c r="E51" s="328"/>
      <c r="F51" s="333"/>
      <c r="G51" s="334"/>
      <c r="H51" s="334"/>
      <c r="I51" s="334"/>
      <c r="J51" s="334"/>
      <c r="K51" s="337"/>
      <c r="L51" s="342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7"/>
      <c r="AF51" s="347"/>
      <c r="AG51" s="347"/>
      <c r="AH51" s="347"/>
      <c r="AI51" s="313"/>
      <c r="AJ51" s="313"/>
      <c r="AK51" s="313"/>
      <c r="AL51" s="313"/>
      <c r="AM51" s="318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19"/>
      <c r="BF51" s="322"/>
      <c r="BH51" s="358"/>
      <c r="BI51" s="166"/>
      <c r="BJ51" s="166"/>
      <c r="BK51" s="167"/>
      <c r="BL51" s="363"/>
      <c r="BM51" s="364"/>
      <c r="BN51" s="364"/>
      <c r="BO51" s="364"/>
      <c r="BP51" s="364"/>
      <c r="BQ51" s="367"/>
      <c r="BR51" s="356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187"/>
      <c r="CP51" s="187"/>
      <c r="CQ51" s="187"/>
      <c r="CR51" s="187"/>
      <c r="CS51" s="192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3"/>
      <c r="DI51" s="193"/>
      <c r="DJ51" s="193"/>
      <c r="DK51" s="193"/>
      <c r="DL51" s="425"/>
    </row>
    <row r="52" spans="1:116" ht="10.5" customHeight="1" x14ac:dyDescent="0.15">
      <c r="A52" s="120"/>
      <c r="B52" s="323">
        <v>9</v>
      </c>
      <c r="C52" s="324"/>
      <c r="D52" s="324"/>
      <c r="E52" s="325"/>
      <c r="F52" s="329"/>
      <c r="G52" s="330"/>
      <c r="H52" s="330"/>
      <c r="I52" s="330"/>
      <c r="J52" s="330"/>
      <c r="K52" s="335"/>
      <c r="L52" s="338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45"/>
      <c r="AF52" s="345"/>
      <c r="AG52" s="345"/>
      <c r="AH52" s="345"/>
      <c r="AI52" s="311"/>
      <c r="AJ52" s="311"/>
      <c r="AK52" s="311"/>
      <c r="AL52" s="311"/>
      <c r="AM52" s="314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20"/>
      <c r="BH52" s="357">
        <v>9</v>
      </c>
      <c r="BI52" s="163"/>
      <c r="BJ52" s="163"/>
      <c r="BK52" s="164"/>
      <c r="BL52" s="359">
        <f t="shared" ref="BL52" si="37">F52</f>
        <v>0</v>
      </c>
      <c r="BM52" s="360"/>
      <c r="BN52" s="360">
        <f t="shared" ref="BN52" si="38">H52</f>
        <v>0</v>
      </c>
      <c r="BO52" s="360"/>
      <c r="BP52" s="360">
        <f t="shared" ref="BP52" si="39">J52</f>
        <v>0</v>
      </c>
      <c r="BQ52" s="365"/>
      <c r="BR52" s="354">
        <f t="shared" ref="BR52" si="40">L52</f>
        <v>0</v>
      </c>
      <c r="BS52" s="261"/>
      <c r="BT52" s="261"/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>
        <f t="shared" ref="CK52" si="41">AE52</f>
        <v>0</v>
      </c>
      <c r="CL52" s="261"/>
      <c r="CM52" s="261"/>
      <c r="CN52" s="261"/>
      <c r="CO52" s="183"/>
      <c r="CP52" s="183"/>
      <c r="CQ52" s="183"/>
      <c r="CR52" s="183"/>
      <c r="CS52" s="188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423"/>
    </row>
    <row r="53" spans="1:116" ht="10.5" customHeight="1" x14ac:dyDescent="0.15">
      <c r="A53" s="120"/>
      <c r="B53" s="326"/>
      <c r="C53" s="327"/>
      <c r="D53" s="327"/>
      <c r="E53" s="328"/>
      <c r="F53" s="331"/>
      <c r="G53" s="332"/>
      <c r="H53" s="332"/>
      <c r="I53" s="332"/>
      <c r="J53" s="332"/>
      <c r="K53" s="336"/>
      <c r="L53" s="340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6"/>
      <c r="AF53" s="346"/>
      <c r="AG53" s="346"/>
      <c r="AH53" s="346"/>
      <c r="AI53" s="312"/>
      <c r="AJ53" s="312"/>
      <c r="AK53" s="312"/>
      <c r="AL53" s="312"/>
      <c r="AM53" s="316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7"/>
      <c r="BC53" s="317"/>
      <c r="BD53" s="317"/>
      <c r="BE53" s="317"/>
      <c r="BF53" s="321"/>
      <c r="BH53" s="358"/>
      <c r="BI53" s="166"/>
      <c r="BJ53" s="166"/>
      <c r="BK53" s="167"/>
      <c r="BL53" s="361"/>
      <c r="BM53" s="362"/>
      <c r="BN53" s="362"/>
      <c r="BO53" s="362"/>
      <c r="BP53" s="362"/>
      <c r="BQ53" s="366"/>
      <c r="BR53" s="355"/>
      <c r="BS53" s="262"/>
      <c r="BT53" s="262"/>
      <c r="BU53" s="262"/>
      <c r="BV53" s="262"/>
      <c r="BW53" s="262"/>
      <c r="BX53" s="262"/>
      <c r="BY53" s="262"/>
      <c r="BZ53" s="262"/>
      <c r="CA53" s="262"/>
      <c r="CB53" s="262"/>
      <c r="CC53" s="262"/>
      <c r="CD53" s="262"/>
      <c r="CE53" s="262"/>
      <c r="CF53" s="262"/>
      <c r="CG53" s="262"/>
      <c r="CH53" s="262"/>
      <c r="CI53" s="262"/>
      <c r="CJ53" s="262"/>
      <c r="CK53" s="262"/>
      <c r="CL53" s="262"/>
      <c r="CM53" s="262"/>
      <c r="CN53" s="262"/>
      <c r="CO53" s="185"/>
      <c r="CP53" s="185"/>
      <c r="CQ53" s="185"/>
      <c r="CR53" s="185"/>
      <c r="CS53" s="190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424"/>
    </row>
    <row r="54" spans="1:116" ht="10.5" customHeight="1" thickBot="1" x14ac:dyDescent="0.2">
      <c r="A54" s="120"/>
      <c r="B54" s="326"/>
      <c r="C54" s="327"/>
      <c r="D54" s="327"/>
      <c r="E54" s="328"/>
      <c r="F54" s="333"/>
      <c r="G54" s="334"/>
      <c r="H54" s="334"/>
      <c r="I54" s="334"/>
      <c r="J54" s="334"/>
      <c r="K54" s="337"/>
      <c r="L54" s="342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7"/>
      <c r="AF54" s="347"/>
      <c r="AG54" s="347"/>
      <c r="AH54" s="347"/>
      <c r="AI54" s="313"/>
      <c r="AJ54" s="313"/>
      <c r="AK54" s="313"/>
      <c r="AL54" s="313"/>
      <c r="AM54" s="318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22"/>
      <c r="BH54" s="358"/>
      <c r="BI54" s="166"/>
      <c r="BJ54" s="166"/>
      <c r="BK54" s="167"/>
      <c r="BL54" s="363"/>
      <c r="BM54" s="364"/>
      <c r="BN54" s="364"/>
      <c r="BO54" s="364"/>
      <c r="BP54" s="364"/>
      <c r="BQ54" s="367"/>
      <c r="BR54" s="356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187"/>
      <c r="CP54" s="187"/>
      <c r="CQ54" s="187"/>
      <c r="CR54" s="187"/>
      <c r="CS54" s="192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425"/>
    </row>
    <row r="55" spans="1:116" ht="10.5" customHeight="1" x14ac:dyDescent="0.15">
      <c r="A55" s="120"/>
      <c r="B55" s="323">
        <v>10</v>
      </c>
      <c r="C55" s="324"/>
      <c r="D55" s="324"/>
      <c r="E55" s="325"/>
      <c r="F55" s="329"/>
      <c r="G55" s="330"/>
      <c r="H55" s="330"/>
      <c r="I55" s="330"/>
      <c r="J55" s="330"/>
      <c r="K55" s="335"/>
      <c r="L55" s="338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45"/>
      <c r="AF55" s="345"/>
      <c r="AG55" s="345"/>
      <c r="AH55" s="345"/>
      <c r="AI55" s="311"/>
      <c r="AJ55" s="311"/>
      <c r="AK55" s="311"/>
      <c r="AL55" s="311"/>
      <c r="AM55" s="314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20"/>
      <c r="BH55" s="357">
        <v>10</v>
      </c>
      <c r="BI55" s="163"/>
      <c r="BJ55" s="163"/>
      <c r="BK55" s="164"/>
      <c r="BL55" s="359">
        <f t="shared" ref="BL55" si="42">F55</f>
        <v>0</v>
      </c>
      <c r="BM55" s="360"/>
      <c r="BN55" s="360">
        <f t="shared" ref="BN55" si="43">H55</f>
        <v>0</v>
      </c>
      <c r="BO55" s="360"/>
      <c r="BP55" s="360">
        <f t="shared" ref="BP55" si="44">J55</f>
        <v>0</v>
      </c>
      <c r="BQ55" s="365"/>
      <c r="BR55" s="354">
        <f t="shared" ref="BR55" si="45">L55</f>
        <v>0</v>
      </c>
      <c r="BS55" s="261"/>
      <c r="BT55" s="261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>
        <f t="shared" ref="CK55" si="46">AE55</f>
        <v>0</v>
      </c>
      <c r="CL55" s="261"/>
      <c r="CM55" s="261"/>
      <c r="CN55" s="261"/>
      <c r="CO55" s="183"/>
      <c r="CP55" s="183"/>
      <c r="CQ55" s="183"/>
      <c r="CR55" s="183"/>
      <c r="CS55" s="188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423"/>
    </row>
    <row r="56" spans="1:116" ht="10.5" customHeight="1" x14ac:dyDescent="0.15">
      <c r="A56" s="120"/>
      <c r="B56" s="326"/>
      <c r="C56" s="327"/>
      <c r="D56" s="327"/>
      <c r="E56" s="328"/>
      <c r="F56" s="331"/>
      <c r="G56" s="332"/>
      <c r="H56" s="332"/>
      <c r="I56" s="332"/>
      <c r="J56" s="332"/>
      <c r="K56" s="336"/>
      <c r="L56" s="340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6"/>
      <c r="AF56" s="346"/>
      <c r="AG56" s="346"/>
      <c r="AH56" s="346"/>
      <c r="AI56" s="312"/>
      <c r="AJ56" s="312"/>
      <c r="AK56" s="312"/>
      <c r="AL56" s="312"/>
      <c r="AM56" s="316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21"/>
      <c r="BH56" s="358"/>
      <c r="BI56" s="166"/>
      <c r="BJ56" s="166"/>
      <c r="BK56" s="167"/>
      <c r="BL56" s="361"/>
      <c r="BM56" s="362"/>
      <c r="BN56" s="362"/>
      <c r="BO56" s="362"/>
      <c r="BP56" s="362"/>
      <c r="BQ56" s="366"/>
      <c r="BR56" s="355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  <c r="CH56" s="262"/>
      <c r="CI56" s="262"/>
      <c r="CJ56" s="262"/>
      <c r="CK56" s="262"/>
      <c r="CL56" s="262"/>
      <c r="CM56" s="262"/>
      <c r="CN56" s="262"/>
      <c r="CO56" s="185"/>
      <c r="CP56" s="185"/>
      <c r="CQ56" s="185"/>
      <c r="CR56" s="185"/>
      <c r="CS56" s="190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424"/>
    </row>
    <row r="57" spans="1:116" ht="10.5" customHeight="1" thickBot="1" x14ac:dyDescent="0.2">
      <c r="A57" s="120"/>
      <c r="B57" s="326"/>
      <c r="C57" s="327"/>
      <c r="D57" s="327"/>
      <c r="E57" s="328"/>
      <c r="F57" s="333"/>
      <c r="G57" s="334"/>
      <c r="H57" s="334"/>
      <c r="I57" s="334"/>
      <c r="J57" s="334"/>
      <c r="K57" s="337"/>
      <c r="L57" s="342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7"/>
      <c r="AF57" s="347"/>
      <c r="AG57" s="347"/>
      <c r="AH57" s="347"/>
      <c r="AI57" s="313"/>
      <c r="AJ57" s="313"/>
      <c r="AK57" s="313"/>
      <c r="AL57" s="313"/>
      <c r="AM57" s="318"/>
      <c r="AN57" s="319"/>
      <c r="AO57" s="319"/>
      <c r="AP57" s="319"/>
      <c r="AQ57" s="319"/>
      <c r="AR57" s="319"/>
      <c r="AS57" s="319"/>
      <c r="AT57" s="319"/>
      <c r="AU57" s="319"/>
      <c r="AV57" s="319"/>
      <c r="AW57" s="319"/>
      <c r="AX57" s="319"/>
      <c r="AY57" s="319"/>
      <c r="AZ57" s="319"/>
      <c r="BA57" s="319"/>
      <c r="BB57" s="319"/>
      <c r="BC57" s="319"/>
      <c r="BD57" s="319"/>
      <c r="BE57" s="319"/>
      <c r="BF57" s="322"/>
      <c r="BH57" s="358"/>
      <c r="BI57" s="166"/>
      <c r="BJ57" s="166"/>
      <c r="BK57" s="167"/>
      <c r="BL57" s="363"/>
      <c r="BM57" s="364"/>
      <c r="BN57" s="364"/>
      <c r="BO57" s="364"/>
      <c r="BP57" s="364"/>
      <c r="BQ57" s="367"/>
      <c r="BR57" s="356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  <c r="CM57" s="263"/>
      <c r="CN57" s="263"/>
      <c r="CO57" s="187"/>
      <c r="CP57" s="187"/>
      <c r="CQ57" s="187"/>
      <c r="CR57" s="187"/>
      <c r="CS57" s="192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425"/>
    </row>
    <row r="58" spans="1:116" ht="10.5" customHeight="1" x14ac:dyDescent="0.15">
      <c r="A58" s="120"/>
      <c r="B58" s="323">
        <v>11</v>
      </c>
      <c r="C58" s="324"/>
      <c r="D58" s="324"/>
      <c r="E58" s="325"/>
      <c r="F58" s="329"/>
      <c r="G58" s="330"/>
      <c r="H58" s="330"/>
      <c r="I58" s="330"/>
      <c r="J58" s="330"/>
      <c r="K58" s="335"/>
      <c r="L58" s="338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45"/>
      <c r="AF58" s="345"/>
      <c r="AG58" s="345"/>
      <c r="AH58" s="345"/>
      <c r="AI58" s="311"/>
      <c r="AJ58" s="311"/>
      <c r="AK58" s="311"/>
      <c r="AL58" s="311"/>
      <c r="AM58" s="314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5"/>
      <c r="BE58" s="315"/>
      <c r="BF58" s="320"/>
      <c r="BH58" s="357">
        <v>11</v>
      </c>
      <c r="BI58" s="163"/>
      <c r="BJ58" s="163"/>
      <c r="BK58" s="164"/>
      <c r="BL58" s="359">
        <f t="shared" ref="BL58" si="47">F58</f>
        <v>0</v>
      </c>
      <c r="BM58" s="360"/>
      <c r="BN58" s="360">
        <f t="shared" ref="BN58" si="48">H58</f>
        <v>0</v>
      </c>
      <c r="BO58" s="360"/>
      <c r="BP58" s="360">
        <f t="shared" ref="BP58" si="49">J58</f>
        <v>0</v>
      </c>
      <c r="BQ58" s="365"/>
      <c r="BR58" s="354">
        <f t="shared" ref="BR58" si="50">L58</f>
        <v>0</v>
      </c>
      <c r="BS58" s="261"/>
      <c r="BT58" s="261"/>
      <c r="BU58" s="261"/>
      <c r="BV58" s="261"/>
      <c r="BW58" s="261"/>
      <c r="BX58" s="261"/>
      <c r="BY58" s="261"/>
      <c r="BZ58" s="261"/>
      <c r="CA58" s="261"/>
      <c r="CB58" s="261"/>
      <c r="CC58" s="261"/>
      <c r="CD58" s="261"/>
      <c r="CE58" s="261"/>
      <c r="CF58" s="261"/>
      <c r="CG58" s="261"/>
      <c r="CH58" s="261"/>
      <c r="CI58" s="261"/>
      <c r="CJ58" s="261"/>
      <c r="CK58" s="261">
        <f t="shared" ref="CK58" si="51">AE58</f>
        <v>0</v>
      </c>
      <c r="CL58" s="261"/>
      <c r="CM58" s="261"/>
      <c r="CN58" s="261"/>
      <c r="CO58" s="183"/>
      <c r="CP58" s="183"/>
      <c r="CQ58" s="183"/>
      <c r="CR58" s="183"/>
      <c r="CS58" s="188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423"/>
    </row>
    <row r="59" spans="1:116" ht="10.5" customHeight="1" x14ac:dyDescent="0.15">
      <c r="A59" s="120"/>
      <c r="B59" s="326"/>
      <c r="C59" s="327"/>
      <c r="D59" s="327"/>
      <c r="E59" s="328"/>
      <c r="F59" s="331"/>
      <c r="G59" s="332"/>
      <c r="H59" s="332"/>
      <c r="I59" s="332"/>
      <c r="J59" s="332"/>
      <c r="K59" s="336"/>
      <c r="L59" s="340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6"/>
      <c r="AF59" s="346"/>
      <c r="AG59" s="346"/>
      <c r="AH59" s="346"/>
      <c r="AI59" s="312"/>
      <c r="AJ59" s="312"/>
      <c r="AK59" s="312"/>
      <c r="AL59" s="312"/>
      <c r="AM59" s="316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  <c r="BE59" s="317"/>
      <c r="BF59" s="321"/>
      <c r="BH59" s="358"/>
      <c r="BI59" s="166"/>
      <c r="BJ59" s="166"/>
      <c r="BK59" s="167"/>
      <c r="BL59" s="361"/>
      <c r="BM59" s="362"/>
      <c r="BN59" s="362"/>
      <c r="BO59" s="362"/>
      <c r="BP59" s="362"/>
      <c r="BQ59" s="366"/>
      <c r="BR59" s="355"/>
      <c r="BS59" s="262"/>
      <c r="BT59" s="262"/>
      <c r="BU59" s="262"/>
      <c r="BV59" s="262"/>
      <c r="BW59" s="262"/>
      <c r="BX59" s="262"/>
      <c r="BY59" s="262"/>
      <c r="BZ59" s="262"/>
      <c r="CA59" s="262"/>
      <c r="CB59" s="262"/>
      <c r="CC59" s="262"/>
      <c r="CD59" s="262"/>
      <c r="CE59" s="262"/>
      <c r="CF59" s="262"/>
      <c r="CG59" s="262"/>
      <c r="CH59" s="262"/>
      <c r="CI59" s="262"/>
      <c r="CJ59" s="262"/>
      <c r="CK59" s="262"/>
      <c r="CL59" s="262"/>
      <c r="CM59" s="262"/>
      <c r="CN59" s="262"/>
      <c r="CO59" s="185"/>
      <c r="CP59" s="185"/>
      <c r="CQ59" s="185"/>
      <c r="CR59" s="185"/>
      <c r="CS59" s="190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424"/>
    </row>
    <row r="60" spans="1:116" ht="10.5" customHeight="1" thickBot="1" x14ac:dyDescent="0.2">
      <c r="A60" s="120"/>
      <c r="B60" s="326"/>
      <c r="C60" s="327"/>
      <c r="D60" s="327"/>
      <c r="E60" s="328"/>
      <c r="F60" s="333"/>
      <c r="G60" s="334"/>
      <c r="H60" s="334"/>
      <c r="I60" s="334"/>
      <c r="J60" s="334"/>
      <c r="K60" s="337"/>
      <c r="L60" s="342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7"/>
      <c r="AF60" s="347"/>
      <c r="AG60" s="347"/>
      <c r="AH60" s="347"/>
      <c r="AI60" s="313"/>
      <c r="AJ60" s="313"/>
      <c r="AK60" s="313"/>
      <c r="AL60" s="313"/>
      <c r="AM60" s="318"/>
      <c r="AN60" s="319"/>
      <c r="AO60" s="319"/>
      <c r="AP60" s="319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22"/>
      <c r="BH60" s="358"/>
      <c r="BI60" s="166"/>
      <c r="BJ60" s="166"/>
      <c r="BK60" s="167"/>
      <c r="BL60" s="363"/>
      <c r="BM60" s="364"/>
      <c r="BN60" s="364"/>
      <c r="BO60" s="364"/>
      <c r="BP60" s="364"/>
      <c r="BQ60" s="367"/>
      <c r="BR60" s="356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3"/>
      <c r="CE60" s="263"/>
      <c r="CF60" s="263"/>
      <c r="CG60" s="263"/>
      <c r="CH60" s="263"/>
      <c r="CI60" s="263"/>
      <c r="CJ60" s="263"/>
      <c r="CK60" s="263"/>
      <c r="CL60" s="263"/>
      <c r="CM60" s="263"/>
      <c r="CN60" s="263"/>
      <c r="CO60" s="187"/>
      <c r="CP60" s="187"/>
      <c r="CQ60" s="187"/>
      <c r="CR60" s="187"/>
      <c r="CS60" s="192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425"/>
    </row>
    <row r="61" spans="1:116" ht="10.5" customHeight="1" x14ac:dyDescent="0.15">
      <c r="A61" s="120"/>
      <c r="B61" s="323">
        <v>12</v>
      </c>
      <c r="C61" s="324"/>
      <c r="D61" s="324"/>
      <c r="E61" s="325"/>
      <c r="F61" s="329"/>
      <c r="G61" s="330"/>
      <c r="H61" s="330"/>
      <c r="I61" s="330"/>
      <c r="J61" s="330"/>
      <c r="K61" s="335"/>
      <c r="L61" s="338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45"/>
      <c r="AF61" s="345"/>
      <c r="AG61" s="345"/>
      <c r="AH61" s="345"/>
      <c r="AI61" s="311"/>
      <c r="AJ61" s="311"/>
      <c r="AK61" s="311"/>
      <c r="AL61" s="311"/>
      <c r="AM61" s="314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20"/>
      <c r="BH61" s="357">
        <v>12</v>
      </c>
      <c r="BI61" s="163"/>
      <c r="BJ61" s="163"/>
      <c r="BK61" s="164"/>
      <c r="BL61" s="359">
        <f t="shared" ref="BL61" si="52">F61</f>
        <v>0</v>
      </c>
      <c r="BM61" s="360"/>
      <c r="BN61" s="360">
        <f t="shared" ref="BN61" si="53">H61</f>
        <v>0</v>
      </c>
      <c r="BO61" s="360"/>
      <c r="BP61" s="360">
        <f t="shared" ref="BP61" si="54">J61</f>
        <v>0</v>
      </c>
      <c r="BQ61" s="365"/>
      <c r="BR61" s="354">
        <f t="shared" ref="BR61" si="55">L61</f>
        <v>0</v>
      </c>
      <c r="BS61" s="261"/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261"/>
      <c r="CE61" s="261"/>
      <c r="CF61" s="261"/>
      <c r="CG61" s="261"/>
      <c r="CH61" s="261"/>
      <c r="CI61" s="261"/>
      <c r="CJ61" s="261"/>
      <c r="CK61" s="261">
        <f t="shared" ref="CK61" si="56">AE61</f>
        <v>0</v>
      </c>
      <c r="CL61" s="261"/>
      <c r="CM61" s="261"/>
      <c r="CN61" s="261"/>
      <c r="CO61" s="183"/>
      <c r="CP61" s="183"/>
      <c r="CQ61" s="183"/>
      <c r="CR61" s="183"/>
      <c r="CS61" s="188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423"/>
    </row>
    <row r="62" spans="1:116" ht="10.5" customHeight="1" x14ac:dyDescent="0.15">
      <c r="A62" s="120"/>
      <c r="B62" s="326"/>
      <c r="C62" s="327"/>
      <c r="D62" s="327"/>
      <c r="E62" s="328"/>
      <c r="F62" s="331"/>
      <c r="G62" s="332"/>
      <c r="H62" s="332"/>
      <c r="I62" s="332"/>
      <c r="J62" s="332"/>
      <c r="K62" s="336"/>
      <c r="L62" s="340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6"/>
      <c r="AF62" s="346"/>
      <c r="AG62" s="346"/>
      <c r="AH62" s="346"/>
      <c r="AI62" s="312"/>
      <c r="AJ62" s="312"/>
      <c r="AK62" s="312"/>
      <c r="AL62" s="312"/>
      <c r="AM62" s="316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  <c r="BD62" s="317"/>
      <c r="BE62" s="317"/>
      <c r="BF62" s="321"/>
      <c r="BH62" s="358"/>
      <c r="BI62" s="166"/>
      <c r="BJ62" s="166"/>
      <c r="BK62" s="167"/>
      <c r="BL62" s="361"/>
      <c r="BM62" s="362"/>
      <c r="BN62" s="362"/>
      <c r="BO62" s="362"/>
      <c r="BP62" s="362"/>
      <c r="BQ62" s="366"/>
      <c r="BR62" s="355"/>
      <c r="BS62" s="262"/>
      <c r="BT62" s="262"/>
      <c r="BU62" s="262"/>
      <c r="BV62" s="262"/>
      <c r="BW62" s="262"/>
      <c r="BX62" s="262"/>
      <c r="BY62" s="262"/>
      <c r="BZ62" s="262"/>
      <c r="CA62" s="262"/>
      <c r="CB62" s="262"/>
      <c r="CC62" s="262"/>
      <c r="CD62" s="262"/>
      <c r="CE62" s="262"/>
      <c r="CF62" s="262"/>
      <c r="CG62" s="262"/>
      <c r="CH62" s="262"/>
      <c r="CI62" s="262"/>
      <c r="CJ62" s="262"/>
      <c r="CK62" s="262"/>
      <c r="CL62" s="262"/>
      <c r="CM62" s="262"/>
      <c r="CN62" s="262"/>
      <c r="CO62" s="185"/>
      <c r="CP62" s="185"/>
      <c r="CQ62" s="185"/>
      <c r="CR62" s="185"/>
      <c r="CS62" s="190"/>
      <c r="CT62" s="191"/>
      <c r="CU62" s="191"/>
      <c r="CV62" s="191"/>
      <c r="CW62" s="191"/>
      <c r="CX62" s="191"/>
      <c r="CY62" s="191"/>
      <c r="CZ62" s="191"/>
      <c r="DA62" s="191"/>
      <c r="DB62" s="191"/>
      <c r="DC62" s="191"/>
      <c r="DD62" s="191"/>
      <c r="DE62" s="191"/>
      <c r="DF62" s="191"/>
      <c r="DG62" s="191"/>
      <c r="DH62" s="191"/>
      <c r="DI62" s="191"/>
      <c r="DJ62" s="191"/>
      <c r="DK62" s="191"/>
      <c r="DL62" s="424"/>
    </row>
    <row r="63" spans="1:116" ht="10.5" customHeight="1" thickBot="1" x14ac:dyDescent="0.2">
      <c r="A63" s="120"/>
      <c r="B63" s="326"/>
      <c r="C63" s="327"/>
      <c r="D63" s="327"/>
      <c r="E63" s="328"/>
      <c r="F63" s="333"/>
      <c r="G63" s="334"/>
      <c r="H63" s="334"/>
      <c r="I63" s="334"/>
      <c r="J63" s="334"/>
      <c r="K63" s="337"/>
      <c r="L63" s="342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7"/>
      <c r="AF63" s="347"/>
      <c r="AG63" s="347"/>
      <c r="AH63" s="347"/>
      <c r="AI63" s="313"/>
      <c r="AJ63" s="313"/>
      <c r="AK63" s="313"/>
      <c r="AL63" s="313"/>
      <c r="AM63" s="318"/>
      <c r="AN63" s="319"/>
      <c r="AO63" s="319"/>
      <c r="AP63" s="319"/>
      <c r="AQ63" s="319"/>
      <c r="AR63" s="319"/>
      <c r="AS63" s="319"/>
      <c r="AT63" s="319"/>
      <c r="AU63" s="319"/>
      <c r="AV63" s="319"/>
      <c r="AW63" s="319"/>
      <c r="AX63" s="319"/>
      <c r="AY63" s="319"/>
      <c r="AZ63" s="319"/>
      <c r="BA63" s="319"/>
      <c r="BB63" s="319"/>
      <c r="BC63" s="319"/>
      <c r="BD63" s="319"/>
      <c r="BE63" s="319"/>
      <c r="BF63" s="322"/>
      <c r="BH63" s="358"/>
      <c r="BI63" s="166"/>
      <c r="BJ63" s="166"/>
      <c r="BK63" s="167"/>
      <c r="BL63" s="363"/>
      <c r="BM63" s="364"/>
      <c r="BN63" s="364"/>
      <c r="BO63" s="364"/>
      <c r="BP63" s="364"/>
      <c r="BQ63" s="367"/>
      <c r="BR63" s="356"/>
      <c r="BS63" s="263"/>
      <c r="BT63" s="263"/>
      <c r="BU63" s="263"/>
      <c r="BV63" s="263"/>
      <c r="BW63" s="263"/>
      <c r="BX63" s="263"/>
      <c r="BY63" s="263"/>
      <c r="BZ63" s="263"/>
      <c r="CA63" s="263"/>
      <c r="CB63" s="263"/>
      <c r="CC63" s="263"/>
      <c r="CD63" s="263"/>
      <c r="CE63" s="263"/>
      <c r="CF63" s="263"/>
      <c r="CG63" s="263"/>
      <c r="CH63" s="263"/>
      <c r="CI63" s="263"/>
      <c r="CJ63" s="263"/>
      <c r="CK63" s="263"/>
      <c r="CL63" s="263"/>
      <c r="CM63" s="263"/>
      <c r="CN63" s="263"/>
      <c r="CO63" s="187"/>
      <c r="CP63" s="187"/>
      <c r="CQ63" s="187"/>
      <c r="CR63" s="187"/>
      <c r="CS63" s="192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425"/>
    </row>
    <row r="64" spans="1:116" ht="10.5" customHeight="1" x14ac:dyDescent="0.15">
      <c r="A64" s="120"/>
      <c r="B64" s="323">
        <v>13</v>
      </c>
      <c r="C64" s="324"/>
      <c r="D64" s="324"/>
      <c r="E64" s="325"/>
      <c r="F64" s="329"/>
      <c r="G64" s="330"/>
      <c r="H64" s="330"/>
      <c r="I64" s="330"/>
      <c r="J64" s="330"/>
      <c r="K64" s="335"/>
      <c r="L64" s="338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45"/>
      <c r="AF64" s="345"/>
      <c r="AG64" s="345"/>
      <c r="AH64" s="345"/>
      <c r="AI64" s="311"/>
      <c r="AJ64" s="311"/>
      <c r="AK64" s="311"/>
      <c r="AL64" s="311"/>
      <c r="AM64" s="314"/>
      <c r="AN64" s="315"/>
      <c r="AO64" s="315"/>
      <c r="AP64" s="315"/>
      <c r="AQ64" s="315"/>
      <c r="AR64" s="315"/>
      <c r="AS64" s="315"/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5"/>
      <c r="BE64" s="315"/>
      <c r="BF64" s="320"/>
      <c r="BH64" s="357">
        <v>13</v>
      </c>
      <c r="BI64" s="163"/>
      <c r="BJ64" s="163"/>
      <c r="BK64" s="164"/>
      <c r="BL64" s="359">
        <f t="shared" ref="BL64" si="57">F64</f>
        <v>0</v>
      </c>
      <c r="BM64" s="360"/>
      <c r="BN64" s="360">
        <f t="shared" ref="BN64" si="58">H64</f>
        <v>0</v>
      </c>
      <c r="BO64" s="360"/>
      <c r="BP64" s="360">
        <f t="shared" ref="BP64" si="59">J64</f>
        <v>0</v>
      </c>
      <c r="BQ64" s="365"/>
      <c r="BR64" s="354">
        <f t="shared" ref="BR64" si="60">L64</f>
        <v>0</v>
      </c>
      <c r="BS64" s="261"/>
      <c r="BT64" s="261"/>
      <c r="BU64" s="261"/>
      <c r="BV64" s="261"/>
      <c r="BW64" s="261"/>
      <c r="BX64" s="261"/>
      <c r="BY64" s="261"/>
      <c r="BZ64" s="261"/>
      <c r="CA64" s="261"/>
      <c r="CB64" s="261"/>
      <c r="CC64" s="261"/>
      <c r="CD64" s="261"/>
      <c r="CE64" s="261"/>
      <c r="CF64" s="261"/>
      <c r="CG64" s="261"/>
      <c r="CH64" s="261"/>
      <c r="CI64" s="261"/>
      <c r="CJ64" s="261"/>
      <c r="CK64" s="261">
        <f t="shared" ref="CK64" si="61">AE64</f>
        <v>0</v>
      </c>
      <c r="CL64" s="261"/>
      <c r="CM64" s="261"/>
      <c r="CN64" s="261"/>
      <c r="CO64" s="183"/>
      <c r="CP64" s="183"/>
      <c r="CQ64" s="183"/>
      <c r="CR64" s="183"/>
      <c r="CS64" s="188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423"/>
    </row>
    <row r="65" spans="1:116" ht="10.5" customHeight="1" x14ac:dyDescent="0.15">
      <c r="A65" s="120"/>
      <c r="B65" s="326"/>
      <c r="C65" s="327"/>
      <c r="D65" s="327"/>
      <c r="E65" s="328"/>
      <c r="F65" s="331"/>
      <c r="G65" s="332"/>
      <c r="H65" s="332"/>
      <c r="I65" s="332"/>
      <c r="J65" s="332"/>
      <c r="K65" s="336"/>
      <c r="L65" s="340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6"/>
      <c r="AF65" s="346"/>
      <c r="AG65" s="346"/>
      <c r="AH65" s="346"/>
      <c r="AI65" s="312"/>
      <c r="AJ65" s="312"/>
      <c r="AK65" s="312"/>
      <c r="AL65" s="312"/>
      <c r="AM65" s="316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7"/>
      <c r="BF65" s="321"/>
      <c r="BH65" s="358"/>
      <c r="BI65" s="166"/>
      <c r="BJ65" s="166"/>
      <c r="BK65" s="167"/>
      <c r="BL65" s="361"/>
      <c r="BM65" s="362"/>
      <c r="BN65" s="362"/>
      <c r="BO65" s="362"/>
      <c r="BP65" s="362"/>
      <c r="BQ65" s="366"/>
      <c r="BR65" s="355"/>
      <c r="BS65" s="262"/>
      <c r="BT65" s="262"/>
      <c r="BU65" s="262"/>
      <c r="BV65" s="262"/>
      <c r="BW65" s="262"/>
      <c r="BX65" s="262"/>
      <c r="BY65" s="262"/>
      <c r="BZ65" s="262"/>
      <c r="CA65" s="262"/>
      <c r="CB65" s="262"/>
      <c r="CC65" s="262"/>
      <c r="CD65" s="262"/>
      <c r="CE65" s="262"/>
      <c r="CF65" s="262"/>
      <c r="CG65" s="262"/>
      <c r="CH65" s="262"/>
      <c r="CI65" s="262"/>
      <c r="CJ65" s="262"/>
      <c r="CK65" s="262"/>
      <c r="CL65" s="262"/>
      <c r="CM65" s="262"/>
      <c r="CN65" s="262"/>
      <c r="CO65" s="185"/>
      <c r="CP65" s="185"/>
      <c r="CQ65" s="185"/>
      <c r="CR65" s="185"/>
      <c r="CS65" s="190"/>
      <c r="CT65" s="191"/>
      <c r="CU65" s="191"/>
      <c r="CV65" s="191"/>
      <c r="CW65" s="191"/>
      <c r="CX65" s="191"/>
      <c r="CY65" s="191"/>
      <c r="CZ65" s="191"/>
      <c r="DA65" s="191"/>
      <c r="DB65" s="191"/>
      <c r="DC65" s="191"/>
      <c r="DD65" s="191"/>
      <c r="DE65" s="191"/>
      <c r="DF65" s="191"/>
      <c r="DG65" s="191"/>
      <c r="DH65" s="191"/>
      <c r="DI65" s="191"/>
      <c r="DJ65" s="191"/>
      <c r="DK65" s="191"/>
      <c r="DL65" s="424"/>
    </row>
    <row r="66" spans="1:116" ht="10.5" customHeight="1" thickBot="1" x14ac:dyDescent="0.2">
      <c r="A66" s="120"/>
      <c r="B66" s="326"/>
      <c r="C66" s="327"/>
      <c r="D66" s="327"/>
      <c r="E66" s="328"/>
      <c r="F66" s="333"/>
      <c r="G66" s="334"/>
      <c r="H66" s="334"/>
      <c r="I66" s="334"/>
      <c r="J66" s="334"/>
      <c r="K66" s="337"/>
      <c r="L66" s="342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7"/>
      <c r="AF66" s="347"/>
      <c r="AG66" s="347"/>
      <c r="AH66" s="347"/>
      <c r="AI66" s="313"/>
      <c r="AJ66" s="313"/>
      <c r="AK66" s="313"/>
      <c r="AL66" s="313"/>
      <c r="AM66" s="318"/>
      <c r="AN66" s="319"/>
      <c r="AO66" s="319"/>
      <c r="AP66" s="319"/>
      <c r="AQ66" s="319"/>
      <c r="AR66" s="319"/>
      <c r="AS66" s="319"/>
      <c r="AT66" s="319"/>
      <c r="AU66" s="319"/>
      <c r="AV66" s="319"/>
      <c r="AW66" s="319"/>
      <c r="AX66" s="319"/>
      <c r="AY66" s="319"/>
      <c r="AZ66" s="319"/>
      <c r="BA66" s="319"/>
      <c r="BB66" s="319"/>
      <c r="BC66" s="319"/>
      <c r="BD66" s="319"/>
      <c r="BE66" s="319"/>
      <c r="BF66" s="322"/>
      <c r="BH66" s="358"/>
      <c r="BI66" s="166"/>
      <c r="BJ66" s="166"/>
      <c r="BK66" s="167"/>
      <c r="BL66" s="363"/>
      <c r="BM66" s="364"/>
      <c r="BN66" s="364"/>
      <c r="BO66" s="364"/>
      <c r="BP66" s="364"/>
      <c r="BQ66" s="367"/>
      <c r="BR66" s="356"/>
      <c r="BS66" s="263"/>
      <c r="BT66" s="263"/>
      <c r="BU66" s="263"/>
      <c r="BV66" s="263"/>
      <c r="BW66" s="263"/>
      <c r="BX66" s="263"/>
      <c r="BY66" s="263"/>
      <c r="BZ66" s="263"/>
      <c r="CA66" s="263"/>
      <c r="CB66" s="263"/>
      <c r="CC66" s="263"/>
      <c r="CD66" s="263"/>
      <c r="CE66" s="263"/>
      <c r="CF66" s="263"/>
      <c r="CG66" s="263"/>
      <c r="CH66" s="263"/>
      <c r="CI66" s="263"/>
      <c r="CJ66" s="263"/>
      <c r="CK66" s="263"/>
      <c r="CL66" s="263"/>
      <c r="CM66" s="263"/>
      <c r="CN66" s="263"/>
      <c r="CO66" s="187"/>
      <c r="CP66" s="187"/>
      <c r="CQ66" s="187"/>
      <c r="CR66" s="187"/>
      <c r="CS66" s="192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425"/>
    </row>
    <row r="67" spans="1:116" ht="10.5" customHeight="1" x14ac:dyDescent="0.15">
      <c r="A67" s="120"/>
      <c r="B67" s="323">
        <v>14</v>
      </c>
      <c r="C67" s="324"/>
      <c r="D67" s="324"/>
      <c r="E67" s="325"/>
      <c r="F67" s="329"/>
      <c r="G67" s="330"/>
      <c r="H67" s="330"/>
      <c r="I67" s="330"/>
      <c r="J67" s="330"/>
      <c r="K67" s="335"/>
      <c r="L67" s="338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45"/>
      <c r="AF67" s="345"/>
      <c r="AG67" s="345"/>
      <c r="AH67" s="345"/>
      <c r="AI67" s="311"/>
      <c r="AJ67" s="311"/>
      <c r="AK67" s="311"/>
      <c r="AL67" s="311"/>
      <c r="AM67" s="314"/>
      <c r="AN67" s="315"/>
      <c r="AO67" s="315"/>
      <c r="AP67" s="315"/>
      <c r="AQ67" s="315"/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5"/>
      <c r="BE67" s="315"/>
      <c r="BF67" s="320"/>
      <c r="BH67" s="357">
        <v>14</v>
      </c>
      <c r="BI67" s="163"/>
      <c r="BJ67" s="163"/>
      <c r="BK67" s="164"/>
      <c r="BL67" s="359">
        <f t="shared" ref="BL67" si="62">F67</f>
        <v>0</v>
      </c>
      <c r="BM67" s="360"/>
      <c r="BN67" s="360">
        <f t="shared" ref="BN67" si="63">H67</f>
        <v>0</v>
      </c>
      <c r="BO67" s="360"/>
      <c r="BP67" s="360">
        <f t="shared" ref="BP67" si="64">J67</f>
        <v>0</v>
      </c>
      <c r="BQ67" s="365"/>
      <c r="BR67" s="354">
        <f t="shared" ref="BR67" si="65">L67</f>
        <v>0</v>
      </c>
      <c r="BS67" s="261"/>
      <c r="BT67" s="261"/>
      <c r="BU67" s="261"/>
      <c r="BV67" s="261"/>
      <c r="BW67" s="261"/>
      <c r="BX67" s="261"/>
      <c r="BY67" s="261"/>
      <c r="BZ67" s="261"/>
      <c r="CA67" s="261"/>
      <c r="CB67" s="261"/>
      <c r="CC67" s="261"/>
      <c r="CD67" s="261"/>
      <c r="CE67" s="261"/>
      <c r="CF67" s="261"/>
      <c r="CG67" s="261"/>
      <c r="CH67" s="261"/>
      <c r="CI67" s="261"/>
      <c r="CJ67" s="261"/>
      <c r="CK67" s="261">
        <f t="shared" ref="CK67" si="66">AE67</f>
        <v>0</v>
      </c>
      <c r="CL67" s="261"/>
      <c r="CM67" s="261"/>
      <c r="CN67" s="261"/>
      <c r="CO67" s="183"/>
      <c r="CP67" s="183"/>
      <c r="CQ67" s="183"/>
      <c r="CR67" s="183"/>
      <c r="CS67" s="188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423"/>
    </row>
    <row r="68" spans="1:116" ht="10.5" customHeight="1" x14ac:dyDescent="0.15">
      <c r="A68" s="120"/>
      <c r="B68" s="326"/>
      <c r="C68" s="327"/>
      <c r="D68" s="327"/>
      <c r="E68" s="328"/>
      <c r="F68" s="331"/>
      <c r="G68" s="332"/>
      <c r="H68" s="332"/>
      <c r="I68" s="332"/>
      <c r="J68" s="332"/>
      <c r="K68" s="336"/>
      <c r="L68" s="340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6"/>
      <c r="AF68" s="346"/>
      <c r="AG68" s="346"/>
      <c r="AH68" s="346"/>
      <c r="AI68" s="312"/>
      <c r="AJ68" s="312"/>
      <c r="AK68" s="312"/>
      <c r="AL68" s="312"/>
      <c r="AM68" s="316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  <c r="BC68" s="317"/>
      <c r="BD68" s="317"/>
      <c r="BE68" s="317"/>
      <c r="BF68" s="321"/>
      <c r="BH68" s="358"/>
      <c r="BI68" s="166"/>
      <c r="BJ68" s="166"/>
      <c r="BK68" s="167"/>
      <c r="BL68" s="361"/>
      <c r="BM68" s="362"/>
      <c r="BN68" s="362"/>
      <c r="BO68" s="362"/>
      <c r="BP68" s="362"/>
      <c r="BQ68" s="366"/>
      <c r="BR68" s="355"/>
      <c r="BS68" s="262"/>
      <c r="BT68" s="262"/>
      <c r="BU68" s="262"/>
      <c r="BV68" s="262"/>
      <c r="BW68" s="262"/>
      <c r="BX68" s="262"/>
      <c r="BY68" s="262"/>
      <c r="BZ68" s="262"/>
      <c r="CA68" s="262"/>
      <c r="CB68" s="262"/>
      <c r="CC68" s="262"/>
      <c r="CD68" s="262"/>
      <c r="CE68" s="262"/>
      <c r="CF68" s="262"/>
      <c r="CG68" s="262"/>
      <c r="CH68" s="262"/>
      <c r="CI68" s="262"/>
      <c r="CJ68" s="262"/>
      <c r="CK68" s="262"/>
      <c r="CL68" s="262"/>
      <c r="CM68" s="262"/>
      <c r="CN68" s="262"/>
      <c r="CO68" s="185"/>
      <c r="CP68" s="185"/>
      <c r="CQ68" s="185"/>
      <c r="CR68" s="185"/>
      <c r="CS68" s="190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424"/>
    </row>
    <row r="69" spans="1:116" ht="10.5" customHeight="1" thickBot="1" x14ac:dyDescent="0.2">
      <c r="A69" s="120"/>
      <c r="B69" s="326"/>
      <c r="C69" s="327"/>
      <c r="D69" s="327"/>
      <c r="E69" s="328"/>
      <c r="F69" s="333"/>
      <c r="G69" s="334"/>
      <c r="H69" s="334"/>
      <c r="I69" s="334"/>
      <c r="J69" s="334"/>
      <c r="K69" s="337"/>
      <c r="L69" s="342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7"/>
      <c r="AF69" s="347"/>
      <c r="AG69" s="347"/>
      <c r="AH69" s="347"/>
      <c r="AI69" s="313"/>
      <c r="AJ69" s="313"/>
      <c r="AK69" s="313"/>
      <c r="AL69" s="313"/>
      <c r="AM69" s="318"/>
      <c r="AN69" s="319"/>
      <c r="AO69" s="319"/>
      <c r="AP69" s="319"/>
      <c r="AQ69" s="319"/>
      <c r="AR69" s="319"/>
      <c r="AS69" s="319"/>
      <c r="AT69" s="319"/>
      <c r="AU69" s="319"/>
      <c r="AV69" s="319"/>
      <c r="AW69" s="319"/>
      <c r="AX69" s="319"/>
      <c r="AY69" s="319"/>
      <c r="AZ69" s="319"/>
      <c r="BA69" s="319"/>
      <c r="BB69" s="319"/>
      <c r="BC69" s="319"/>
      <c r="BD69" s="319"/>
      <c r="BE69" s="319"/>
      <c r="BF69" s="322"/>
      <c r="BH69" s="358"/>
      <c r="BI69" s="166"/>
      <c r="BJ69" s="166"/>
      <c r="BK69" s="167"/>
      <c r="BL69" s="363"/>
      <c r="BM69" s="364"/>
      <c r="BN69" s="364"/>
      <c r="BO69" s="364"/>
      <c r="BP69" s="364"/>
      <c r="BQ69" s="367"/>
      <c r="BR69" s="356"/>
      <c r="BS69" s="263"/>
      <c r="BT69" s="263"/>
      <c r="BU69" s="263"/>
      <c r="BV69" s="263"/>
      <c r="BW69" s="263"/>
      <c r="BX69" s="263"/>
      <c r="BY69" s="263"/>
      <c r="BZ69" s="263"/>
      <c r="CA69" s="263"/>
      <c r="CB69" s="263"/>
      <c r="CC69" s="263"/>
      <c r="CD69" s="263"/>
      <c r="CE69" s="263"/>
      <c r="CF69" s="263"/>
      <c r="CG69" s="263"/>
      <c r="CH69" s="263"/>
      <c r="CI69" s="263"/>
      <c r="CJ69" s="263"/>
      <c r="CK69" s="263"/>
      <c r="CL69" s="263"/>
      <c r="CM69" s="263"/>
      <c r="CN69" s="263"/>
      <c r="CO69" s="187"/>
      <c r="CP69" s="187"/>
      <c r="CQ69" s="187"/>
      <c r="CR69" s="187"/>
      <c r="CS69" s="192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425"/>
    </row>
    <row r="70" spans="1:116" ht="10.5" customHeight="1" x14ac:dyDescent="0.15">
      <c r="A70" s="120"/>
      <c r="B70" s="323">
        <v>15</v>
      </c>
      <c r="C70" s="324"/>
      <c r="D70" s="324"/>
      <c r="E70" s="325"/>
      <c r="F70" s="329"/>
      <c r="G70" s="330"/>
      <c r="H70" s="330"/>
      <c r="I70" s="330"/>
      <c r="J70" s="330"/>
      <c r="K70" s="335"/>
      <c r="L70" s="338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45"/>
      <c r="AF70" s="345"/>
      <c r="AG70" s="345"/>
      <c r="AH70" s="345"/>
      <c r="AI70" s="311"/>
      <c r="AJ70" s="311"/>
      <c r="AK70" s="311"/>
      <c r="AL70" s="311"/>
      <c r="AM70" s="314"/>
      <c r="AN70" s="315"/>
      <c r="AO70" s="315"/>
      <c r="AP70" s="315"/>
      <c r="AQ70" s="315"/>
      <c r="AR70" s="315"/>
      <c r="AS70" s="315"/>
      <c r="AT70" s="315"/>
      <c r="AU70" s="315"/>
      <c r="AV70" s="315"/>
      <c r="AW70" s="315"/>
      <c r="AX70" s="315"/>
      <c r="AY70" s="315"/>
      <c r="AZ70" s="315"/>
      <c r="BA70" s="315"/>
      <c r="BB70" s="315"/>
      <c r="BC70" s="315"/>
      <c r="BD70" s="315"/>
      <c r="BE70" s="315"/>
      <c r="BF70" s="320"/>
      <c r="BH70" s="357">
        <v>15</v>
      </c>
      <c r="BI70" s="163"/>
      <c r="BJ70" s="163"/>
      <c r="BK70" s="164"/>
      <c r="BL70" s="359">
        <f t="shared" ref="BL70" si="67">F70</f>
        <v>0</v>
      </c>
      <c r="BM70" s="360"/>
      <c r="BN70" s="360">
        <f t="shared" ref="BN70" si="68">H70</f>
        <v>0</v>
      </c>
      <c r="BO70" s="360"/>
      <c r="BP70" s="360">
        <f t="shared" ref="BP70" si="69">J70</f>
        <v>0</v>
      </c>
      <c r="BQ70" s="365"/>
      <c r="BR70" s="354">
        <f t="shared" ref="BR70" si="70">L70</f>
        <v>0</v>
      </c>
      <c r="BS70" s="261"/>
      <c r="BT70" s="261"/>
      <c r="BU70" s="261"/>
      <c r="BV70" s="261"/>
      <c r="BW70" s="261"/>
      <c r="BX70" s="261"/>
      <c r="BY70" s="261"/>
      <c r="BZ70" s="261"/>
      <c r="CA70" s="261"/>
      <c r="CB70" s="261"/>
      <c r="CC70" s="261"/>
      <c r="CD70" s="261"/>
      <c r="CE70" s="261"/>
      <c r="CF70" s="261"/>
      <c r="CG70" s="261"/>
      <c r="CH70" s="261"/>
      <c r="CI70" s="261"/>
      <c r="CJ70" s="261"/>
      <c r="CK70" s="261">
        <f t="shared" ref="CK70" si="71">AE70</f>
        <v>0</v>
      </c>
      <c r="CL70" s="261"/>
      <c r="CM70" s="261"/>
      <c r="CN70" s="261"/>
      <c r="CO70" s="183"/>
      <c r="CP70" s="183"/>
      <c r="CQ70" s="183"/>
      <c r="CR70" s="183"/>
      <c r="CS70" s="188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423"/>
    </row>
    <row r="71" spans="1:116" ht="10.5" customHeight="1" x14ac:dyDescent="0.15">
      <c r="A71" s="120"/>
      <c r="B71" s="326"/>
      <c r="C71" s="327"/>
      <c r="D71" s="327"/>
      <c r="E71" s="328"/>
      <c r="F71" s="331"/>
      <c r="G71" s="332"/>
      <c r="H71" s="332"/>
      <c r="I71" s="332"/>
      <c r="J71" s="332"/>
      <c r="K71" s="336"/>
      <c r="L71" s="340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6"/>
      <c r="AF71" s="346"/>
      <c r="AG71" s="346"/>
      <c r="AH71" s="346"/>
      <c r="AI71" s="312"/>
      <c r="AJ71" s="312"/>
      <c r="AK71" s="312"/>
      <c r="AL71" s="312"/>
      <c r="AM71" s="316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  <c r="BB71" s="317"/>
      <c r="BC71" s="317"/>
      <c r="BD71" s="317"/>
      <c r="BE71" s="317"/>
      <c r="BF71" s="321"/>
      <c r="BH71" s="358"/>
      <c r="BI71" s="166"/>
      <c r="BJ71" s="166"/>
      <c r="BK71" s="167"/>
      <c r="BL71" s="361"/>
      <c r="BM71" s="362"/>
      <c r="BN71" s="362"/>
      <c r="BO71" s="362"/>
      <c r="BP71" s="362"/>
      <c r="BQ71" s="366"/>
      <c r="BR71" s="355"/>
      <c r="BS71" s="262"/>
      <c r="BT71" s="262"/>
      <c r="BU71" s="262"/>
      <c r="BV71" s="262"/>
      <c r="BW71" s="262"/>
      <c r="BX71" s="262"/>
      <c r="BY71" s="262"/>
      <c r="BZ71" s="262"/>
      <c r="CA71" s="262"/>
      <c r="CB71" s="262"/>
      <c r="CC71" s="262"/>
      <c r="CD71" s="262"/>
      <c r="CE71" s="262"/>
      <c r="CF71" s="262"/>
      <c r="CG71" s="262"/>
      <c r="CH71" s="262"/>
      <c r="CI71" s="262"/>
      <c r="CJ71" s="262"/>
      <c r="CK71" s="262"/>
      <c r="CL71" s="262"/>
      <c r="CM71" s="262"/>
      <c r="CN71" s="262"/>
      <c r="CO71" s="185"/>
      <c r="CP71" s="185"/>
      <c r="CQ71" s="185"/>
      <c r="CR71" s="185"/>
      <c r="CS71" s="190"/>
      <c r="CT71" s="191"/>
      <c r="CU71" s="191"/>
      <c r="CV71" s="191"/>
      <c r="CW71" s="191"/>
      <c r="CX71" s="191"/>
      <c r="CY71" s="191"/>
      <c r="CZ71" s="191"/>
      <c r="DA71" s="191"/>
      <c r="DB71" s="191"/>
      <c r="DC71" s="191"/>
      <c r="DD71" s="191"/>
      <c r="DE71" s="191"/>
      <c r="DF71" s="191"/>
      <c r="DG71" s="191"/>
      <c r="DH71" s="191"/>
      <c r="DI71" s="191"/>
      <c r="DJ71" s="191"/>
      <c r="DK71" s="191"/>
      <c r="DL71" s="424"/>
    </row>
    <row r="72" spans="1:116" ht="10.5" customHeight="1" thickBot="1" x14ac:dyDescent="0.2">
      <c r="A72" s="120"/>
      <c r="B72" s="326"/>
      <c r="C72" s="327"/>
      <c r="D72" s="327"/>
      <c r="E72" s="328"/>
      <c r="F72" s="333"/>
      <c r="G72" s="334"/>
      <c r="H72" s="334"/>
      <c r="I72" s="334"/>
      <c r="J72" s="334"/>
      <c r="K72" s="337"/>
      <c r="L72" s="342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  <c r="AE72" s="347"/>
      <c r="AF72" s="347"/>
      <c r="AG72" s="347"/>
      <c r="AH72" s="347"/>
      <c r="AI72" s="313"/>
      <c r="AJ72" s="313"/>
      <c r="AK72" s="313"/>
      <c r="AL72" s="313"/>
      <c r="AM72" s="318"/>
      <c r="AN72" s="319"/>
      <c r="AO72" s="319"/>
      <c r="AP72" s="319"/>
      <c r="AQ72" s="319"/>
      <c r="AR72" s="319"/>
      <c r="AS72" s="319"/>
      <c r="AT72" s="319"/>
      <c r="AU72" s="319"/>
      <c r="AV72" s="319"/>
      <c r="AW72" s="319"/>
      <c r="AX72" s="319"/>
      <c r="AY72" s="319"/>
      <c r="AZ72" s="319"/>
      <c r="BA72" s="319"/>
      <c r="BB72" s="319"/>
      <c r="BC72" s="319"/>
      <c r="BD72" s="319"/>
      <c r="BE72" s="319"/>
      <c r="BF72" s="322"/>
      <c r="BH72" s="358"/>
      <c r="BI72" s="166"/>
      <c r="BJ72" s="166"/>
      <c r="BK72" s="167"/>
      <c r="BL72" s="363"/>
      <c r="BM72" s="364"/>
      <c r="BN72" s="364"/>
      <c r="BO72" s="364"/>
      <c r="BP72" s="364"/>
      <c r="BQ72" s="367"/>
      <c r="BR72" s="356"/>
      <c r="BS72" s="263"/>
      <c r="BT72" s="263"/>
      <c r="BU72" s="263"/>
      <c r="BV72" s="263"/>
      <c r="BW72" s="263"/>
      <c r="BX72" s="263"/>
      <c r="BY72" s="263"/>
      <c r="BZ72" s="263"/>
      <c r="CA72" s="263"/>
      <c r="CB72" s="263"/>
      <c r="CC72" s="263"/>
      <c r="CD72" s="263"/>
      <c r="CE72" s="263"/>
      <c r="CF72" s="263"/>
      <c r="CG72" s="263"/>
      <c r="CH72" s="263"/>
      <c r="CI72" s="263"/>
      <c r="CJ72" s="263"/>
      <c r="CK72" s="263"/>
      <c r="CL72" s="263"/>
      <c r="CM72" s="263"/>
      <c r="CN72" s="263"/>
      <c r="CO72" s="187"/>
      <c r="CP72" s="187"/>
      <c r="CQ72" s="187"/>
      <c r="CR72" s="187"/>
      <c r="CS72" s="192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425"/>
    </row>
    <row r="73" spans="1:116" ht="10.5" customHeight="1" x14ac:dyDescent="0.15">
      <c r="A73" s="120"/>
      <c r="B73" s="323">
        <v>16</v>
      </c>
      <c r="C73" s="324"/>
      <c r="D73" s="324"/>
      <c r="E73" s="325"/>
      <c r="F73" s="368"/>
      <c r="G73" s="369"/>
      <c r="H73" s="369"/>
      <c r="I73" s="369"/>
      <c r="J73" s="369"/>
      <c r="K73" s="374"/>
      <c r="L73" s="377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83"/>
      <c r="AF73" s="383"/>
      <c r="AG73" s="383"/>
      <c r="AH73" s="383"/>
      <c r="AI73" s="311"/>
      <c r="AJ73" s="311"/>
      <c r="AK73" s="311"/>
      <c r="AL73" s="311"/>
      <c r="AM73" s="314"/>
      <c r="AN73" s="315"/>
      <c r="AO73" s="315"/>
      <c r="AP73" s="315"/>
      <c r="AQ73" s="315"/>
      <c r="AR73" s="315"/>
      <c r="AS73" s="315"/>
      <c r="AT73" s="315"/>
      <c r="AU73" s="315"/>
      <c r="AV73" s="315"/>
      <c r="AW73" s="315"/>
      <c r="AX73" s="315"/>
      <c r="AY73" s="315"/>
      <c r="AZ73" s="315"/>
      <c r="BA73" s="315"/>
      <c r="BB73" s="315"/>
      <c r="BC73" s="315"/>
      <c r="BD73" s="315"/>
      <c r="BE73" s="315"/>
      <c r="BF73" s="320"/>
      <c r="BH73" s="357">
        <v>16</v>
      </c>
      <c r="BI73" s="163"/>
      <c r="BJ73" s="163"/>
      <c r="BK73" s="164"/>
      <c r="BL73" s="153"/>
      <c r="BM73" s="154"/>
      <c r="BN73" s="154"/>
      <c r="BO73" s="154"/>
      <c r="BP73" s="154"/>
      <c r="BQ73" s="159"/>
      <c r="BR73" s="182"/>
      <c r="BS73" s="183"/>
      <c r="BT73" s="183"/>
      <c r="BU73" s="183"/>
      <c r="BV73" s="183"/>
      <c r="BW73" s="183"/>
      <c r="BX73" s="183"/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  <c r="CN73" s="183"/>
      <c r="CO73" s="183"/>
      <c r="CP73" s="183"/>
      <c r="CQ73" s="183"/>
      <c r="CR73" s="183"/>
      <c r="CS73" s="188"/>
      <c r="CT73" s="189"/>
      <c r="CU73" s="189"/>
      <c r="CV73" s="189"/>
      <c r="CW73" s="189"/>
      <c r="CX73" s="189"/>
      <c r="CY73" s="189"/>
      <c r="CZ73" s="189"/>
      <c r="DA73" s="189"/>
      <c r="DB73" s="189"/>
      <c r="DC73" s="189"/>
      <c r="DD73" s="189"/>
      <c r="DE73" s="189"/>
      <c r="DF73" s="189"/>
      <c r="DG73" s="189"/>
      <c r="DH73" s="189"/>
      <c r="DI73" s="189"/>
      <c r="DJ73" s="189"/>
      <c r="DK73" s="189"/>
      <c r="DL73" s="423"/>
    </row>
    <row r="74" spans="1:116" ht="10.5" customHeight="1" x14ac:dyDescent="0.15">
      <c r="A74" s="120"/>
      <c r="B74" s="326"/>
      <c r="C74" s="327"/>
      <c r="D74" s="327"/>
      <c r="E74" s="328"/>
      <c r="F74" s="370"/>
      <c r="G74" s="371"/>
      <c r="H74" s="371"/>
      <c r="I74" s="371"/>
      <c r="J74" s="371"/>
      <c r="K74" s="375"/>
      <c r="L74" s="379"/>
      <c r="M74" s="380"/>
      <c r="N74" s="380"/>
      <c r="O74" s="380"/>
      <c r="P74" s="380"/>
      <c r="Q74" s="380"/>
      <c r="R74" s="380"/>
      <c r="S74" s="380"/>
      <c r="T74" s="380"/>
      <c r="U74" s="380"/>
      <c r="V74" s="380"/>
      <c r="W74" s="380"/>
      <c r="X74" s="380"/>
      <c r="Y74" s="380"/>
      <c r="Z74" s="380"/>
      <c r="AA74" s="380"/>
      <c r="AB74" s="380"/>
      <c r="AC74" s="380"/>
      <c r="AD74" s="380"/>
      <c r="AE74" s="384"/>
      <c r="AF74" s="384"/>
      <c r="AG74" s="384"/>
      <c r="AH74" s="384"/>
      <c r="AI74" s="312"/>
      <c r="AJ74" s="312"/>
      <c r="AK74" s="312"/>
      <c r="AL74" s="312"/>
      <c r="AM74" s="316"/>
      <c r="AN74" s="317"/>
      <c r="AO74" s="317"/>
      <c r="AP74" s="317"/>
      <c r="AQ74" s="317"/>
      <c r="AR74" s="317"/>
      <c r="AS74" s="317"/>
      <c r="AT74" s="317"/>
      <c r="AU74" s="317"/>
      <c r="AV74" s="317"/>
      <c r="AW74" s="317"/>
      <c r="AX74" s="317"/>
      <c r="AY74" s="317"/>
      <c r="AZ74" s="317"/>
      <c r="BA74" s="317"/>
      <c r="BB74" s="317"/>
      <c r="BC74" s="317"/>
      <c r="BD74" s="317"/>
      <c r="BE74" s="317"/>
      <c r="BF74" s="321"/>
      <c r="BH74" s="358"/>
      <c r="BI74" s="166"/>
      <c r="BJ74" s="166"/>
      <c r="BK74" s="167"/>
      <c r="BL74" s="155"/>
      <c r="BM74" s="156"/>
      <c r="BN74" s="156"/>
      <c r="BO74" s="156"/>
      <c r="BP74" s="156"/>
      <c r="BQ74" s="160"/>
      <c r="BR74" s="184"/>
      <c r="BS74" s="185"/>
      <c r="BT74" s="185"/>
      <c r="BU74" s="185"/>
      <c r="BV74" s="185"/>
      <c r="BW74" s="185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85"/>
      <c r="CN74" s="185"/>
      <c r="CO74" s="185"/>
      <c r="CP74" s="185"/>
      <c r="CQ74" s="185"/>
      <c r="CR74" s="185"/>
      <c r="CS74" s="190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424"/>
    </row>
    <row r="75" spans="1:116" ht="10.5" customHeight="1" thickBot="1" x14ac:dyDescent="0.2">
      <c r="A75" s="120"/>
      <c r="B75" s="326"/>
      <c r="C75" s="327"/>
      <c r="D75" s="327"/>
      <c r="E75" s="328"/>
      <c r="F75" s="372"/>
      <c r="G75" s="373"/>
      <c r="H75" s="373"/>
      <c r="I75" s="373"/>
      <c r="J75" s="373"/>
      <c r="K75" s="376"/>
      <c r="L75" s="381"/>
      <c r="M75" s="382"/>
      <c r="N75" s="382"/>
      <c r="O75" s="382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382"/>
      <c r="AA75" s="382"/>
      <c r="AB75" s="382"/>
      <c r="AC75" s="382"/>
      <c r="AD75" s="382"/>
      <c r="AE75" s="385"/>
      <c r="AF75" s="385"/>
      <c r="AG75" s="385"/>
      <c r="AH75" s="385"/>
      <c r="AI75" s="313"/>
      <c r="AJ75" s="313"/>
      <c r="AK75" s="313"/>
      <c r="AL75" s="313"/>
      <c r="AM75" s="318"/>
      <c r="AN75" s="319"/>
      <c r="AO75" s="319"/>
      <c r="AP75" s="319"/>
      <c r="AQ75" s="319"/>
      <c r="AR75" s="319"/>
      <c r="AS75" s="319"/>
      <c r="AT75" s="319"/>
      <c r="AU75" s="319"/>
      <c r="AV75" s="319"/>
      <c r="AW75" s="319"/>
      <c r="AX75" s="319"/>
      <c r="AY75" s="319"/>
      <c r="AZ75" s="319"/>
      <c r="BA75" s="319"/>
      <c r="BB75" s="319"/>
      <c r="BC75" s="319"/>
      <c r="BD75" s="319"/>
      <c r="BE75" s="319"/>
      <c r="BF75" s="322"/>
      <c r="BH75" s="358"/>
      <c r="BI75" s="166"/>
      <c r="BJ75" s="166"/>
      <c r="BK75" s="167"/>
      <c r="BL75" s="157"/>
      <c r="BM75" s="158"/>
      <c r="BN75" s="158"/>
      <c r="BO75" s="158"/>
      <c r="BP75" s="158"/>
      <c r="BQ75" s="161"/>
      <c r="BR75" s="186"/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92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425"/>
    </row>
    <row r="76" spans="1:116" ht="10.5" customHeight="1" x14ac:dyDescent="0.15">
      <c r="A76" s="120"/>
      <c r="B76" s="323">
        <v>17</v>
      </c>
      <c r="C76" s="324"/>
      <c r="D76" s="324"/>
      <c r="E76" s="325"/>
      <c r="F76" s="368"/>
      <c r="G76" s="369"/>
      <c r="H76" s="369"/>
      <c r="I76" s="369"/>
      <c r="J76" s="369"/>
      <c r="K76" s="374"/>
      <c r="L76" s="377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83"/>
      <c r="AF76" s="383"/>
      <c r="AG76" s="383"/>
      <c r="AH76" s="383"/>
      <c r="AI76" s="311"/>
      <c r="AJ76" s="311"/>
      <c r="AK76" s="311"/>
      <c r="AL76" s="311"/>
      <c r="AM76" s="314"/>
      <c r="AN76" s="315"/>
      <c r="AO76" s="315"/>
      <c r="AP76" s="315"/>
      <c r="AQ76" s="315"/>
      <c r="AR76" s="315"/>
      <c r="AS76" s="315"/>
      <c r="AT76" s="315"/>
      <c r="AU76" s="315"/>
      <c r="AV76" s="315"/>
      <c r="AW76" s="315"/>
      <c r="AX76" s="315"/>
      <c r="AY76" s="315"/>
      <c r="AZ76" s="315"/>
      <c r="BA76" s="315"/>
      <c r="BB76" s="315"/>
      <c r="BC76" s="315"/>
      <c r="BD76" s="315"/>
      <c r="BE76" s="315"/>
      <c r="BF76" s="320"/>
      <c r="BH76" s="357">
        <v>17</v>
      </c>
      <c r="BI76" s="163"/>
      <c r="BJ76" s="163"/>
      <c r="BK76" s="164"/>
      <c r="BL76" s="153"/>
      <c r="BM76" s="154"/>
      <c r="BN76" s="154"/>
      <c r="BO76" s="154"/>
      <c r="BP76" s="154"/>
      <c r="BQ76" s="159"/>
      <c r="BR76" s="182"/>
      <c r="BS76" s="183"/>
      <c r="BT76" s="183"/>
      <c r="BU76" s="183"/>
      <c r="BV76" s="183"/>
      <c r="BW76" s="183"/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  <c r="CQ76" s="183"/>
      <c r="CR76" s="183"/>
      <c r="CS76" s="188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423"/>
    </row>
    <row r="77" spans="1:116" ht="10.5" customHeight="1" x14ac:dyDescent="0.15">
      <c r="A77" s="120"/>
      <c r="B77" s="326"/>
      <c r="C77" s="327"/>
      <c r="D77" s="327"/>
      <c r="E77" s="328"/>
      <c r="F77" s="370"/>
      <c r="G77" s="371"/>
      <c r="H77" s="371"/>
      <c r="I77" s="371"/>
      <c r="J77" s="371"/>
      <c r="K77" s="375"/>
      <c r="L77" s="379"/>
      <c r="M77" s="380"/>
      <c r="N77" s="380"/>
      <c r="O77" s="380"/>
      <c r="P77" s="380"/>
      <c r="Q77" s="380"/>
      <c r="R77" s="380"/>
      <c r="S77" s="380"/>
      <c r="T77" s="380"/>
      <c r="U77" s="380"/>
      <c r="V77" s="380"/>
      <c r="W77" s="380"/>
      <c r="X77" s="380"/>
      <c r="Y77" s="380"/>
      <c r="Z77" s="380"/>
      <c r="AA77" s="380"/>
      <c r="AB77" s="380"/>
      <c r="AC77" s="380"/>
      <c r="AD77" s="380"/>
      <c r="AE77" s="384"/>
      <c r="AF77" s="384"/>
      <c r="AG77" s="384"/>
      <c r="AH77" s="384"/>
      <c r="AI77" s="312"/>
      <c r="AJ77" s="312"/>
      <c r="AK77" s="312"/>
      <c r="AL77" s="312"/>
      <c r="AM77" s="316"/>
      <c r="AN77" s="317"/>
      <c r="AO77" s="317"/>
      <c r="AP77" s="317"/>
      <c r="AQ77" s="317"/>
      <c r="AR77" s="317"/>
      <c r="AS77" s="317"/>
      <c r="AT77" s="317"/>
      <c r="AU77" s="317"/>
      <c r="AV77" s="317"/>
      <c r="AW77" s="317"/>
      <c r="AX77" s="317"/>
      <c r="AY77" s="317"/>
      <c r="AZ77" s="317"/>
      <c r="BA77" s="317"/>
      <c r="BB77" s="317"/>
      <c r="BC77" s="317"/>
      <c r="BD77" s="317"/>
      <c r="BE77" s="317"/>
      <c r="BF77" s="321"/>
      <c r="BH77" s="358"/>
      <c r="BI77" s="166"/>
      <c r="BJ77" s="166"/>
      <c r="BK77" s="167"/>
      <c r="BL77" s="155"/>
      <c r="BM77" s="156"/>
      <c r="BN77" s="156"/>
      <c r="BO77" s="156"/>
      <c r="BP77" s="156"/>
      <c r="BQ77" s="160"/>
      <c r="BR77" s="184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185"/>
      <c r="CE77" s="185"/>
      <c r="CF77" s="185"/>
      <c r="CG77" s="185"/>
      <c r="CH77" s="185"/>
      <c r="CI77" s="185"/>
      <c r="CJ77" s="185"/>
      <c r="CK77" s="185"/>
      <c r="CL77" s="185"/>
      <c r="CM77" s="185"/>
      <c r="CN77" s="185"/>
      <c r="CO77" s="185"/>
      <c r="CP77" s="185"/>
      <c r="CQ77" s="185"/>
      <c r="CR77" s="185"/>
      <c r="CS77" s="190"/>
      <c r="CT77" s="191"/>
      <c r="CU77" s="191"/>
      <c r="CV77" s="191"/>
      <c r="CW77" s="191"/>
      <c r="CX77" s="191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1"/>
      <c r="DJ77" s="191"/>
      <c r="DK77" s="191"/>
      <c r="DL77" s="424"/>
    </row>
    <row r="78" spans="1:116" ht="10.5" customHeight="1" thickBot="1" x14ac:dyDescent="0.2">
      <c r="A78" s="120"/>
      <c r="B78" s="326"/>
      <c r="C78" s="327"/>
      <c r="D78" s="327"/>
      <c r="E78" s="328"/>
      <c r="F78" s="372"/>
      <c r="G78" s="373"/>
      <c r="H78" s="373"/>
      <c r="I78" s="373"/>
      <c r="J78" s="373"/>
      <c r="K78" s="376"/>
      <c r="L78" s="381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  <c r="AA78" s="382"/>
      <c r="AB78" s="382"/>
      <c r="AC78" s="382"/>
      <c r="AD78" s="382"/>
      <c r="AE78" s="385"/>
      <c r="AF78" s="385"/>
      <c r="AG78" s="385"/>
      <c r="AH78" s="385"/>
      <c r="AI78" s="313"/>
      <c r="AJ78" s="313"/>
      <c r="AK78" s="313"/>
      <c r="AL78" s="313"/>
      <c r="AM78" s="318"/>
      <c r="AN78" s="319"/>
      <c r="AO78" s="319"/>
      <c r="AP78" s="319"/>
      <c r="AQ78" s="319"/>
      <c r="AR78" s="319"/>
      <c r="AS78" s="319"/>
      <c r="AT78" s="319"/>
      <c r="AU78" s="319"/>
      <c r="AV78" s="319"/>
      <c r="AW78" s="319"/>
      <c r="AX78" s="319"/>
      <c r="AY78" s="319"/>
      <c r="AZ78" s="319"/>
      <c r="BA78" s="319"/>
      <c r="BB78" s="319"/>
      <c r="BC78" s="319"/>
      <c r="BD78" s="319"/>
      <c r="BE78" s="319"/>
      <c r="BF78" s="322"/>
      <c r="BH78" s="358"/>
      <c r="BI78" s="166"/>
      <c r="BJ78" s="166"/>
      <c r="BK78" s="167"/>
      <c r="BL78" s="157"/>
      <c r="BM78" s="158"/>
      <c r="BN78" s="158"/>
      <c r="BO78" s="158"/>
      <c r="BP78" s="158"/>
      <c r="BQ78" s="161"/>
      <c r="BR78" s="186"/>
      <c r="BS78" s="187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7"/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92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425"/>
    </row>
    <row r="79" spans="1:116" ht="10.5" customHeight="1" x14ac:dyDescent="0.15">
      <c r="A79" s="120"/>
      <c r="B79" s="323">
        <v>18</v>
      </c>
      <c r="C79" s="324"/>
      <c r="D79" s="324"/>
      <c r="E79" s="325"/>
      <c r="F79" s="368"/>
      <c r="G79" s="369"/>
      <c r="H79" s="369"/>
      <c r="I79" s="369"/>
      <c r="J79" s="369"/>
      <c r="K79" s="374"/>
      <c r="L79" s="377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83"/>
      <c r="AF79" s="383"/>
      <c r="AG79" s="383"/>
      <c r="AH79" s="383"/>
      <c r="AI79" s="311"/>
      <c r="AJ79" s="311"/>
      <c r="AK79" s="311"/>
      <c r="AL79" s="311"/>
      <c r="AM79" s="314"/>
      <c r="AN79" s="315"/>
      <c r="AO79" s="315"/>
      <c r="AP79" s="315"/>
      <c r="AQ79" s="315"/>
      <c r="AR79" s="315"/>
      <c r="AS79" s="315"/>
      <c r="AT79" s="315"/>
      <c r="AU79" s="315"/>
      <c r="AV79" s="315"/>
      <c r="AW79" s="315"/>
      <c r="AX79" s="315"/>
      <c r="AY79" s="315"/>
      <c r="AZ79" s="315"/>
      <c r="BA79" s="315"/>
      <c r="BB79" s="315"/>
      <c r="BC79" s="315"/>
      <c r="BD79" s="315"/>
      <c r="BE79" s="315"/>
      <c r="BF79" s="320"/>
      <c r="BH79" s="357">
        <v>18</v>
      </c>
      <c r="BI79" s="163"/>
      <c r="BJ79" s="163"/>
      <c r="BK79" s="164"/>
      <c r="BL79" s="153"/>
      <c r="BM79" s="154"/>
      <c r="BN79" s="154"/>
      <c r="BO79" s="154"/>
      <c r="BP79" s="154"/>
      <c r="BQ79" s="159"/>
      <c r="BR79" s="182"/>
      <c r="BS79" s="183"/>
      <c r="BT79" s="183"/>
      <c r="BU79" s="183"/>
      <c r="BV79" s="183"/>
      <c r="BW79" s="183"/>
      <c r="BX79" s="183"/>
      <c r="BY79" s="183"/>
      <c r="BZ79" s="183"/>
      <c r="CA79" s="183"/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  <c r="CN79" s="183"/>
      <c r="CO79" s="183"/>
      <c r="CP79" s="183"/>
      <c r="CQ79" s="183"/>
      <c r="CR79" s="183"/>
      <c r="CS79" s="188"/>
      <c r="CT79" s="189"/>
      <c r="CU79" s="189"/>
      <c r="CV79" s="189"/>
      <c r="CW79" s="189"/>
      <c r="CX79" s="189"/>
      <c r="CY79" s="189"/>
      <c r="CZ79" s="189"/>
      <c r="DA79" s="189"/>
      <c r="DB79" s="189"/>
      <c r="DC79" s="189"/>
      <c r="DD79" s="189"/>
      <c r="DE79" s="189"/>
      <c r="DF79" s="189"/>
      <c r="DG79" s="189"/>
      <c r="DH79" s="189"/>
      <c r="DI79" s="189"/>
      <c r="DJ79" s="189"/>
      <c r="DK79" s="189"/>
      <c r="DL79" s="423"/>
    </row>
    <row r="80" spans="1:116" ht="10.5" customHeight="1" x14ac:dyDescent="0.15">
      <c r="A80" s="120"/>
      <c r="B80" s="326"/>
      <c r="C80" s="327"/>
      <c r="D80" s="327"/>
      <c r="E80" s="328"/>
      <c r="F80" s="370"/>
      <c r="G80" s="371"/>
      <c r="H80" s="371"/>
      <c r="I80" s="371"/>
      <c r="J80" s="371"/>
      <c r="K80" s="375"/>
      <c r="L80" s="379"/>
      <c r="M80" s="380"/>
      <c r="N80" s="380"/>
      <c r="O80" s="380"/>
      <c r="P80" s="380"/>
      <c r="Q80" s="380"/>
      <c r="R80" s="380"/>
      <c r="S80" s="380"/>
      <c r="T80" s="380"/>
      <c r="U80" s="380"/>
      <c r="V80" s="380"/>
      <c r="W80" s="380"/>
      <c r="X80" s="380"/>
      <c r="Y80" s="380"/>
      <c r="Z80" s="380"/>
      <c r="AA80" s="380"/>
      <c r="AB80" s="380"/>
      <c r="AC80" s="380"/>
      <c r="AD80" s="380"/>
      <c r="AE80" s="384"/>
      <c r="AF80" s="384"/>
      <c r="AG80" s="384"/>
      <c r="AH80" s="384"/>
      <c r="AI80" s="312"/>
      <c r="AJ80" s="312"/>
      <c r="AK80" s="312"/>
      <c r="AL80" s="312"/>
      <c r="AM80" s="316"/>
      <c r="AN80" s="317"/>
      <c r="AO80" s="317"/>
      <c r="AP80" s="317"/>
      <c r="AQ80" s="317"/>
      <c r="AR80" s="317"/>
      <c r="AS80" s="317"/>
      <c r="AT80" s="317"/>
      <c r="AU80" s="317"/>
      <c r="AV80" s="317"/>
      <c r="AW80" s="317"/>
      <c r="AX80" s="317"/>
      <c r="AY80" s="317"/>
      <c r="AZ80" s="317"/>
      <c r="BA80" s="317"/>
      <c r="BB80" s="317"/>
      <c r="BC80" s="317"/>
      <c r="BD80" s="317"/>
      <c r="BE80" s="317"/>
      <c r="BF80" s="321"/>
      <c r="BH80" s="358"/>
      <c r="BI80" s="166"/>
      <c r="BJ80" s="166"/>
      <c r="BK80" s="167"/>
      <c r="BL80" s="155"/>
      <c r="BM80" s="156"/>
      <c r="BN80" s="156"/>
      <c r="BO80" s="156"/>
      <c r="BP80" s="156"/>
      <c r="BQ80" s="160"/>
      <c r="BR80" s="184"/>
      <c r="BS80" s="185"/>
      <c r="BT80" s="185"/>
      <c r="BU80" s="185"/>
      <c r="BV80" s="185"/>
      <c r="BW80" s="185"/>
      <c r="BX80" s="185"/>
      <c r="BY80" s="185"/>
      <c r="BZ80" s="185"/>
      <c r="CA80" s="185"/>
      <c r="CB80" s="185"/>
      <c r="CC80" s="185"/>
      <c r="CD80" s="185"/>
      <c r="CE80" s="185"/>
      <c r="CF80" s="185"/>
      <c r="CG80" s="185"/>
      <c r="CH80" s="185"/>
      <c r="CI80" s="185"/>
      <c r="CJ80" s="185"/>
      <c r="CK80" s="185"/>
      <c r="CL80" s="185"/>
      <c r="CM80" s="185"/>
      <c r="CN80" s="185"/>
      <c r="CO80" s="185"/>
      <c r="CP80" s="185"/>
      <c r="CQ80" s="185"/>
      <c r="CR80" s="185"/>
      <c r="CS80" s="190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1"/>
      <c r="DF80" s="191"/>
      <c r="DG80" s="191"/>
      <c r="DH80" s="191"/>
      <c r="DI80" s="191"/>
      <c r="DJ80" s="191"/>
      <c r="DK80" s="191"/>
      <c r="DL80" s="424"/>
    </row>
    <row r="81" spans="1:116" ht="10.5" customHeight="1" thickBot="1" x14ac:dyDescent="0.2">
      <c r="A81" s="120"/>
      <c r="B81" s="414"/>
      <c r="C81" s="415"/>
      <c r="D81" s="415"/>
      <c r="E81" s="416"/>
      <c r="F81" s="417"/>
      <c r="G81" s="418"/>
      <c r="H81" s="418"/>
      <c r="I81" s="418"/>
      <c r="J81" s="418"/>
      <c r="K81" s="419"/>
      <c r="L81" s="420"/>
      <c r="M81" s="421"/>
      <c r="N81" s="421"/>
      <c r="O81" s="421"/>
      <c r="P81" s="421"/>
      <c r="Q81" s="421"/>
      <c r="R81" s="421"/>
      <c r="S81" s="421"/>
      <c r="T81" s="421"/>
      <c r="U81" s="421"/>
      <c r="V81" s="421"/>
      <c r="W81" s="421"/>
      <c r="X81" s="421"/>
      <c r="Y81" s="421"/>
      <c r="Z81" s="421"/>
      <c r="AA81" s="421"/>
      <c r="AB81" s="421"/>
      <c r="AC81" s="421"/>
      <c r="AD81" s="421"/>
      <c r="AE81" s="422"/>
      <c r="AF81" s="422"/>
      <c r="AG81" s="422"/>
      <c r="AH81" s="422"/>
      <c r="AI81" s="410"/>
      <c r="AJ81" s="410"/>
      <c r="AK81" s="410"/>
      <c r="AL81" s="410"/>
      <c r="AM81" s="411"/>
      <c r="AN81" s="412"/>
      <c r="AO81" s="412"/>
      <c r="AP81" s="412"/>
      <c r="AQ81" s="412"/>
      <c r="AR81" s="412"/>
      <c r="AS81" s="412"/>
      <c r="AT81" s="412"/>
      <c r="AU81" s="412"/>
      <c r="AV81" s="412"/>
      <c r="AW81" s="412"/>
      <c r="AX81" s="412"/>
      <c r="AY81" s="412"/>
      <c r="AZ81" s="412"/>
      <c r="BA81" s="412"/>
      <c r="BB81" s="412"/>
      <c r="BC81" s="412"/>
      <c r="BD81" s="412"/>
      <c r="BE81" s="412"/>
      <c r="BF81" s="413"/>
      <c r="BH81" s="434"/>
      <c r="BI81" s="195"/>
      <c r="BJ81" s="195"/>
      <c r="BK81" s="196"/>
      <c r="BL81" s="197"/>
      <c r="BM81" s="198"/>
      <c r="BN81" s="198"/>
      <c r="BO81" s="198"/>
      <c r="BP81" s="198"/>
      <c r="BQ81" s="199"/>
      <c r="BR81" s="200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1"/>
      <c r="CN81" s="201"/>
      <c r="CO81" s="201"/>
      <c r="CP81" s="201"/>
      <c r="CQ81" s="201"/>
      <c r="CR81" s="201"/>
      <c r="CS81" s="202"/>
      <c r="CT81" s="203"/>
      <c r="CU81" s="203"/>
      <c r="CV81" s="203"/>
      <c r="CW81" s="203"/>
      <c r="CX81" s="203"/>
      <c r="CY81" s="203"/>
      <c r="CZ81" s="203"/>
      <c r="DA81" s="203"/>
      <c r="DB81" s="203"/>
      <c r="DC81" s="203"/>
      <c r="DD81" s="203"/>
      <c r="DE81" s="203"/>
      <c r="DF81" s="203"/>
      <c r="DG81" s="203"/>
      <c r="DH81" s="203"/>
      <c r="DI81" s="203"/>
      <c r="DJ81" s="203"/>
      <c r="DK81" s="203"/>
      <c r="DL81" s="454"/>
    </row>
    <row r="82" spans="1:116" ht="10.5" customHeight="1" thickTop="1" x14ac:dyDescent="0.15">
      <c r="A82" s="120"/>
      <c r="B82" s="400" t="s">
        <v>37</v>
      </c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  <c r="N82" s="401"/>
      <c r="O82" s="401"/>
      <c r="P82" s="403"/>
      <c r="Q82" s="404"/>
      <c r="R82" s="404"/>
      <c r="S82" s="404"/>
      <c r="T82" s="404"/>
      <c r="U82" s="405"/>
      <c r="V82" s="406"/>
      <c r="W82" s="407"/>
      <c r="X82" s="407"/>
      <c r="Y82" s="407"/>
      <c r="Z82" s="407"/>
      <c r="AA82" s="407"/>
      <c r="AB82" s="407"/>
      <c r="AC82" s="407"/>
      <c r="AD82" s="407"/>
      <c r="AE82" s="407"/>
      <c r="AF82" s="407"/>
      <c r="AG82" s="407"/>
      <c r="AH82" s="407"/>
      <c r="AI82" s="407"/>
      <c r="AJ82" s="407"/>
      <c r="AK82" s="407"/>
      <c r="AL82" s="407"/>
      <c r="AM82" s="407"/>
      <c r="AN82" s="407"/>
      <c r="AO82" s="407"/>
      <c r="AP82" s="407"/>
      <c r="AQ82" s="407"/>
      <c r="AR82" s="407"/>
      <c r="AS82" s="407"/>
      <c r="AT82" s="408"/>
      <c r="AU82" s="409"/>
      <c r="AV82" s="409"/>
      <c r="AW82" s="409"/>
      <c r="AX82" s="409"/>
      <c r="AY82" s="409"/>
      <c r="AZ82" s="409"/>
      <c r="BA82" s="409"/>
      <c r="BB82" s="409"/>
      <c r="BC82" s="409"/>
      <c r="BD82" s="409"/>
      <c r="BE82" s="409"/>
      <c r="BF82" s="462"/>
      <c r="BH82" s="455" t="s">
        <v>37</v>
      </c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456">
        <f>P82</f>
        <v>0</v>
      </c>
      <c r="BW82" s="457"/>
      <c r="BX82" s="457">
        <f t="shared" ref="BX82" si="72">R82</f>
        <v>0</v>
      </c>
      <c r="BY82" s="457"/>
      <c r="BZ82" s="457">
        <f t="shared" ref="BZ82" si="73">T82</f>
        <v>0</v>
      </c>
      <c r="CA82" s="458"/>
      <c r="CB82" s="459">
        <f>V82</f>
        <v>0</v>
      </c>
      <c r="CC82" s="460"/>
      <c r="CD82" s="460"/>
      <c r="CE82" s="460"/>
      <c r="CF82" s="460"/>
      <c r="CG82" s="460"/>
      <c r="CH82" s="460"/>
      <c r="CI82" s="460"/>
      <c r="CJ82" s="460"/>
      <c r="CK82" s="460"/>
      <c r="CL82" s="460"/>
      <c r="CM82" s="460"/>
      <c r="CN82" s="460"/>
      <c r="CO82" s="460"/>
      <c r="CP82" s="460"/>
      <c r="CQ82" s="460"/>
      <c r="CR82" s="460"/>
      <c r="CS82" s="460"/>
      <c r="CT82" s="460"/>
      <c r="CU82" s="460"/>
      <c r="CV82" s="460"/>
      <c r="CW82" s="460"/>
      <c r="CX82" s="460"/>
      <c r="CY82" s="460"/>
      <c r="CZ82" s="461"/>
      <c r="DA82" s="207"/>
      <c r="DB82" s="207"/>
      <c r="DC82" s="207"/>
      <c r="DD82" s="207"/>
      <c r="DE82" s="207"/>
      <c r="DF82" s="207"/>
      <c r="DG82" s="207"/>
      <c r="DH82" s="207"/>
      <c r="DI82" s="207"/>
      <c r="DJ82" s="207"/>
      <c r="DK82" s="207"/>
      <c r="DL82" s="435"/>
    </row>
    <row r="83" spans="1:116" ht="10.5" customHeight="1" x14ac:dyDescent="0.15">
      <c r="A83" s="120"/>
      <c r="B83" s="402"/>
      <c r="C83" s="301"/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31"/>
      <c r="Q83" s="332"/>
      <c r="R83" s="332"/>
      <c r="S83" s="332"/>
      <c r="T83" s="332"/>
      <c r="U83" s="336"/>
      <c r="V83" s="392"/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  <c r="AH83" s="393"/>
      <c r="AI83" s="393"/>
      <c r="AJ83" s="393"/>
      <c r="AK83" s="393"/>
      <c r="AL83" s="393"/>
      <c r="AM83" s="393"/>
      <c r="AN83" s="393"/>
      <c r="AO83" s="393"/>
      <c r="AP83" s="393"/>
      <c r="AQ83" s="393"/>
      <c r="AR83" s="393"/>
      <c r="AS83" s="393"/>
      <c r="AT83" s="394"/>
      <c r="AU83" s="317"/>
      <c r="AV83" s="317"/>
      <c r="AW83" s="317"/>
      <c r="AX83" s="317"/>
      <c r="AY83" s="317"/>
      <c r="AZ83" s="317"/>
      <c r="BA83" s="317"/>
      <c r="BB83" s="317"/>
      <c r="BC83" s="317"/>
      <c r="BD83" s="317"/>
      <c r="BE83" s="317"/>
      <c r="BF83" s="321"/>
      <c r="BH83" s="437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361"/>
      <c r="BW83" s="362"/>
      <c r="BX83" s="362"/>
      <c r="BY83" s="362"/>
      <c r="BZ83" s="362"/>
      <c r="CA83" s="366"/>
      <c r="CB83" s="446"/>
      <c r="CC83" s="447"/>
      <c r="CD83" s="447"/>
      <c r="CE83" s="447"/>
      <c r="CF83" s="447"/>
      <c r="CG83" s="447"/>
      <c r="CH83" s="447"/>
      <c r="CI83" s="447"/>
      <c r="CJ83" s="447"/>
      <c r="CK83" s="447"/>
      <c r="CL83" s="447"/>
      <c r="CM83" s="447"/>
      <c r="CN83" s="447"/>
      <c r="CO83" s="447"/>
      <c r="CP83" s="447"/>
      <c r="CQ83" s="447"/>
      <c r="CR83" s="447"/>
      <c r="CS83" s="447"/>
      <c r="CT83" s="447"/>
      <c r="CU83" s="447"/>
      <c r="CV83" s="447"/>
      <c r="CW83" s="447"/>
      <c r="CX83" s="447"/>
      <c r="CY83" s="447"/>
      <c r="CZ83" s="448"/>
      <c r="DA83" s="191"/>
      <c r="DB83" s="191"/>
      <c r="DC83" s="191"/>
      <c r="DD83" s="191"/>
      <c r="DE83" s="191"/>
      <c r="DF83" s="191"/>
      <c r="DG83" s="191"/>
      <c r="DH83" s="191"/>
      <c r="DI83" s="191"/>
      <c r="DJ83" s="191"/>
      <c r="DK83" s="191"/>
      <c r="DL83" s="424"/>
    </row>
    <row r="84" spans="1:116" ht="10.5" customHeight="1" thickBot="1" x14ac:dyDescent="0.2">
      <c r="A84" s="120"/>
      <c r="B84" s="402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33"/>
      <c r="Q84" s="334"/>
      <c r="R84" s="334"/>
      <c r="S84" s="334"/>
      <c r="T84" s="334"/>
      <c r="U84" s="337"/>
      <c r="V84" s="392"/>
      <c r="W84" s="393"/>
      <c r="X84" s="393"/>
      <c r="Y84" s="393"/>
      <c r="Z84" s="393"/>
      <c r="AA84" s="393"/>
      <c r="AB84" s="393"/>
      <c r="AC84" s="393"/>
      <c r="AD84" s="393"/>
      <c r="AE84" s="393"/>
      <c r="AF84" s="393"/>
      <c r="AG84" s="393"/>
      <c r="AH84" s="393"/>
      <c r="AI84" s="393"/>
      <c r="AJ84" s="393"/>
      <c r="AK84" s="393"/>
      <c r="AL84" s="393"/>
      <c r="AM84" s="393"/>
      <c r="AN84" s="393"/>
      <c r="AO84" s="393"/>
      <c r="AP84" s="393"/>
      <c r="AQ84" s="393"/>
      <c r="AR84" s="393"/>
      <c r="AS84" s="393"/>
      <c r="AT84" s="394"/>
      <c r="AU84" s="319"/>
      <c r="AV84" s="319"/>
      <c r="AW84" s="319"/>
      <c r="AX84" s="319"/>
      <c r="AY84" s="319"/>
      <c r="AZ84" s="319"/>
      <c r="BA84" s="319"/>
      <c r="BB84" s="319"/>
      <c r="BC84" s="319"/>
      <c r="BD84" s="319"/>
      <c r="BE84" s="319"/>
      <c r="BF84" s="322"/>
      <c r="BH84" s="437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361"/>
      <c r="BW84" s="362"/>
      <c r="BX84" s="362"/>
      <c r="BY84" s="362"/>
      <c r="BZ84" s="362"/>
      <c r="CA84" s="366"/>
      <c r="CB84" s="446"/>
      <c r="CC84" s="447"/>
      <c r="CD84" s="447"/>
      <c r="CE84" s="447"/>
      <c r="CF84" s="447"/>
      <c r="CG84" s="447"/>
      <c r="CH84" s="447"/>
      <c r="CI84" s="447"/>
      <c r="CJ84" s="447"/>
      <c r="CK84" s="447"/>
      <c r="CL84" s="447"/>
      <c r="CM84" s="447"/>
      <c r="CN84" s="447"/>
      <c r="CO84" s="447"/>
      <c r="CP84" s="447"/>
      <c r="CQ84" s="447"/>
      <c r="CR84" s="447"/>
      <c r="CS84" s="447"/>
      <c r="CT84" s="447"/>
      <c r="CU84" s="447"/>
      <c r="CV84" s="447"/>
      <c r="CW84" s="447"/>
      <c r="CX84" s="447"/>
      <c r="CY84" s="447"/>
      <c r="CZ84" s="448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425"/>
    </row>
    <row r="85" spans="1:116" ht="10.5" customHeight="1" x14ac:dyDescent="0.15">
      <c r="A85" s="120"/>
      <c r="B85" s="463" t="s">
        <v>38</v>
      </c>
      <c r="C85" s="464"/>
      <c r="D85" s="464"/>
      <c r="E85" s="464"/>
      <c r="F85" s="464"/>
      <c r="G85" s="464"/>
      <c r="H85" s="464"/>
      <c r="I85" s="464"/>
      <c r="J85" s="464"/>
      <c r="K85" s="464"/>
      <c r="L85" s="464"/>
      <c r="M85" s="464"/>
      <c r="N85" s="464"/>
      <c r="O85" s="464"/>
      <c r="P85" s="329"/>
      <c r="Q85" s="330"/>
      <c r="R85" s="330"/>
      <c r="S85" s="330"/>
      <c r="T85" s="330"/>
      <c r="U85" s="335"/>
      <c r="V85" s="389"/>
      <c r="W85" s="390"/>
      <c r="X85" s="390"/>
      <c r="Y85" s="390"/>
      <c r="Z85" s="390"/>
      <c r="AA85" s="390"/>
      <c r="AB85" s="390"/>
      <c r="AC85" s="390"/>
      <c r="AD85" s="390"/>
      <c r="AE85" s="390"/>
      <c r="AF85" s="390"/>
      <c r="AG85" s="390"/>
      <c r="AH85" s="390"/>
      <c r="AI85" s="390"/>
      <c r="AJ85" s="390"/>
      <c r="AK85" s="390"/>
      <c r="AL85" s="390"/>
      <c r="AM85" s="390"/>
      <c r="AN85" s="390"/>
      <c r="AO85" s="390"/>
      <c r="AP85" s="390"/>
      <c r="AQ85" s="390"/>
      <c r="AR85" s="390"/>
      <c r="AS85" s="390"/>
      <c r="AT85" s="391"/>
      <c r="AU85" s="315"/>
      <c r="AV85" s="315"/>
      <c r="AW85" s="315"/>
      <c r="AX85" s="315"/>
      <c r="AY85" s="315"/>
      <c r="AZ85" s="315"/>
      <c r="BA85" s="315"/>
      <c r="BB85" s="315"/>
      <c r="BC85" s="315"/>
      <c r="BD85" s="315"/>
      <c r="BE85" s="315"/>
      <c r="BF85" s="320"/>
      <c r="BH85" s="436" t="s">
        <v>38</v>
      </c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  <c r="BV85" s="359">
        <f t="shared" ref="BV85" si="74">P85</f>
        <v>0</v>
      </c>
      <c r="BW85" s="360"/>
      <c r="BX85" s="360">
        <f t="shared" ref="BX85" si="75">R85</f>
        <v>0</v>
      </c>
      <c r="BY85" s="360"/>
      <c r="BZ85" s="360">
        <f t="shared" ref="BZ85" si="76">T85</f>
        <v>0</v>
      </c>
      <c r="CA85" s="365"/>
      <c r="CB85" s="443">
        <f t="shared" ref="CB85" si="77">V85</f>
        <v>0</v>
      </c>
      <c r="CC85" s="444"/>
      <c r="CD85" s="444"/>
      <c r="CE85" s="444"/>
      <c r="CF85" s="444"/>
      <c r="CG85" s="444"/>
      <c r="CH85" s="444"/>
      <c r="CI85" s="444"/>
      <c r="CJ85" s="444"/>
      <c r="CK85" s="444"/>
      <c r="CL85" s="444"/>
      <c r="CM85" s="444"/>
      <c r="CN85" s="444"/>
      <c r="CO85" s="444"/>
      <c r="CP85" s="444"/>
      <c r="CQ85" s="444"/>
      <c r="CR85" s="444"/>
      <c r="CS85" s="444"/>
      <c r="CT85" s="444"/>
      <c r="CU85" s="444"/>
      <c r="CV85" s="444"/>
      <c r="CW85" s="444"/>
      <c r="CX85" s="444"/>
      <c r="CY85" s="444"/>
      <c r="CZ85" s="445"/>
      <c r="DA85" s="189"/>
      <c r="DB85" s="189"/>
      <c r="DC85" s="189"/>
      <c r="DD85" s="189"/>
      <c r="DE85" s="189"/>
      <c r="DF85" s="189"/>
      <c r="DG85" s="189"/>
      <c r="DH85" s="189"/>
      <c r="DI85" s="189"/>
      <c r="DJ85" s="189"/>
      <c r="DK85" s="189"/>
      <c r="DL85" s="423"/>
    </row>
    <row r="86" spans="1:116" ht="10.5" customHeight="1" x14ac:dyDescent="0.15">
      <c r="A86" s="120"/>
      <c r="B86" s="402"/>
      <c r="C86" s="301"/>
      <c r="D86" s="301"/>
      <c r="E86" s="301"/>
      <c r="F86" s="301"/>
      <c r="G86" s="301"/>
      <c r="H86" s="301"/>
      <c r="I86" s="301"/>
      <c r="J86" s="301"/>
      <c r="K86" s="301"/>
      <c r="L86" s="301"/>
      <c r="M86" s="301"/>
      <c r="N86" s="301"/>
      <c r="O86" s="301"/>
      <c r="P86" s="331"/>
      <c r="Q86" s="332"/>
      <c r="R86" s="332"/>
      <c r="S86" s="332"/>
      <c r="T86" s="332"/>
      <c r="U86" s="336"/>
      <c r="V86" s="392"/>
      <c r="W86" s="393"/>
      <c r="X86" s="393"/>
      <c r="Y86" s="393"/>
      <c r="Z86" s="393"/>
      <c r="AA86" s="393"/>
      <c r="AB86" s="393"/>
      <c r="AC86" s="393"/>
      <c r="AD86" s="393"/>
      <c r="AE86" s="393"/>
      <c r="AF86" s="393"/>
      <c r="AG86" s="393"/>
      <c r="AH86" s="393"/>
      <c r="AI86" s="393"/>
      <c r="AJ86" s="393"/>
      <c r="AK86" s="393"/>
      <c r="AL86" s="393"/>
      <c r="AM86" s="393"/>
      <c r="AN86" s="393"/>
      <c r="AO86" s="393"/>
      <c r="AP86" s="393"/>
      <c r="AQ86" s="393"/>
      <c r="AR86" s="393"/>
      <c r="AS86" s="393"/>
      <c r="AT86" s="394"/>
      <c r="AU86" s="317"/>
      <c r="AV86" s="317"/>
      <c r="AW86" s="317"/>
      <c r="AX86" s="317"/>
      <c r="AY86" s="317"/>
      <c r="AZ86" s="317"/>
      <c r="BA86" s="317"/>
      <c r="BB86" s="317"/>
      <c r="BC86" s="317"/>
      <c r="BD86" s="317"/>
      <c r="BE86" s="317"/>
      <c r="BF86" s="321"/>
      <c r="BH86" s="437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361"/>
      <c r="BW86" s="362"/>
      <c r="BX86" s="362"/>
      <c r="BY86" s="362"/>
      <c r="BZ86" s="362"/>
      <c r="CA86" s="366"/>
      <c r="CB86" s="446"/>
      <c r="CC86" s="447"/>
      <c r="CD86" s="447"/>
      <c r="CE86" s="447"/>
      <c r="CF86" s="447"/>
      <c r="CG86" s="447"/>
      <c r="CH86" s="447"/>
      <c r="CI86" s="447"/>
      <c r="CJ86" s="447"/>
      <c r="CK86" s="447"/>
      <c r="CL86" s="447"/>
      <c r="CM86" s="447"/>
      <c r="CN86" s="447"/>
      <c r="CO86" s="447"/>
      <c r="CP86" s="447"/>
      <c r="CQ86" s="447"/>
      <c r="CR86" s="447"/>
      <c r="CS86" s="447"/>
      <c r="CT86" s="447"/>
      <c r="CU86" s="447"/>
      <c r="CV86" s="447"/>
      <c r="CW86" s="447"/>
      <c r="CX86" s="447"/>
      <c r="CY86" s="447"/>
      <c r="CZ86" s="448"/>
      <c r="DA86" s="191"/>
      <c r="DB86" s="191"/>
      <c r="DC86" s="191"/>
      <c r="DD86" s="191"/>
      <c r="DE86" s="191"/>
      <c r="DF86" s="191"/>
      <c r="DG86" s="191"/>
      <c r="DH86" s="191"/>
      <c r="DI86" s="191"/>
      <c r="DJ86" s="191"/>
      <c r="DK86" s="191"/>
      <c r="DL86" s="424"/>
    </row>
    <row r="87" spans="1:116" ht="10.5" customHeight="1" thickBot="1" x14ac:dyDescent="0.2">
      <c r="A87" s="120"/>
      <c r="B87" s="465"/>
      <c r="C87" s="466"/>
      <c r="D87" s="466"/>
      <c r="E87" s="466"/>
      <c r="F87" s="466"/>
      <c r="G87" s="466"/>
      <c r="H87" s="466"/>
      <c r="I87" s="466"/>
      <c r="J87" s="466"/>
      <c r="K87" s="466"/>
      <c r="L87" s="466"/>
      <c r="M87" s="466"/>
      <c r="N87" s="466"/>
      <c r="O87" s="466"/>
      <c r="P87" s="386"/>
      <c r="Q87" s="387"/>
      <c r="R87" s="387"/>
      <c r="S87" s="387"/>
      <c r="T87" s="387"/>
      <c r="U87" s="388"/>
      <c r="V87" s="395"/>
      <c r="W87" s="396"/>
      <c r="X87" s="396"/>
      <c r="Y87" s="396"/>
      <c r="Z87" s="396"/>
      <c r="AA87" s="396"/>
      <c r="AB87" s="396"/>
      <c r="AC87" s="396"/>
      <c r="AD87" s="396"/>
      <c r="AE87" s="396"/>
      <c r="AF87" s="396"/>
      <c r="AG87" s="396"/>
      <c r="AH87" s="396"/>
      <c r="AI87" s="396"/>
      <c r="AJ87" s="396"/>
      <c r="AK87" s="396"/>
      <c r="AL87" s="396"/>
      <c r="AM87" s="396"/>
      <c r="AN87" s="396"/>
      <c r="AO87" s="396"/>
      <c r="AP87" s="396"/>
      <c r="AQ87" s="396"/>
      <c r="AR87" s="396"/>
      <c r="AS87" s="396"/>
      <c r="AT87" s="397"/>
      <c r="AU87" s="398"/>
      <c r="AV87" s="398"/>
      <c r="AW87" s="398"/>
      <c r="AX87" s="398"/>
      <c r="AY87" s="398"/>
      <c r="AZ87" s="398"/>
      <c r="BA87" s="398"/>
      <c r="BB87" s="398"/>
      <c r="BC87" s="398"/>
      <c r="BD87" s="398"/>
      <c r="BE87" s="398"/>
      <c r="BF87" s="399"/>
      <c r="BH87" s="438"/>
      <c r="BI87" s="439"/>
      <c r="BJ87" s="439"/>
      <c r="BK87" s="439"/>
      <c r="BL87" s="439"/>
      <c r="BM87" s="439"/>
      <c r="BN87" s="439"/>
      <c r="BO87" s="439"/>
      <c r="BP87" s="439"/>
      <c r="BQ87" s="439"/>
      <c r="BR87" s="439"/>
      <c r="BS87" s="439"/>
      <c r="BT87" s="439"/>
      <c r="BU87" s="439"/>
      <c r="BV87" s="440"/>
      <c r="BW87" s="441"/>
      <c r="BX87" s="441"/>
      <c r="BY87" s="441"/>
      <c r="BZ87" s="441"/>
      <c r="CA87" s="442"/>
      <c r="CB87" s="449"/>
      <c r="CC87" s="450"/>
      <c r="CD87" s="450"/>
      <c r="CE87" s="450"/>
      <c r="CF87" s="450"/>
      <c r="CG87" s="450"/>
      <c r="CH87" s="450"/>
      <c r="CI87" s="450"/>
      <c r="CJ87" s="450"/>
      <c r="CK87" s="450"/>
      <c r="CL87" s="450"/>
      <c r="CM87" s="450"/>
      <c r="CN87" s="450"/>
      <c r="CO87" s="450"/>
      <c r="CP87" s="450"/>
      <c r="CQ87" s="450"/>
      <c r="CR87" s="450"/>
      <c r="CS87" s="450"/>
      <c r="CT87" s="450"/>
      <c r="CU87" s="450"/>
      <c r="CV87" s="450"/>
      <c r="CW87" s="450"/>
      <c r="CX87" s="450"/>
      <c r="CY87" s="450"/>
      <c r="CZ87" s="451"/>
      <c r="DA87" s="452"/>
      <c r="DB87" s="452"/>
      <c r="DC87" s="452"/>
      <c r="DD87" s="452"/>
      <c r="DE87" s="452"/>
      <c r="DF87" s="452"/>
      <c r="DG87" s="452"/>
      <c r="DH87" s="452"/>
      <c r="DI87" s="452"/>
      <c r="DJ87" s="452"/>
      <c r="DK87" s="452"/>
      <c r="DL87" s="453"/>
    </row>
    <row r="88" spans="1:116" ht="3.75" customHeight="1" thickBot="1" x14ac:dyDescent="0.2"/>
    <row r="89" spans="1:116" ht="12" customHeight="1" x14ac:dyDescent="0.15">
      <c r="B89" s="89"/>
      <c r="C89" s="90"/>
      <c r="D89" s="429" t="s">
        <v>67</v>
      </c>
      <c r="E89" s="429"/>
      <c r="F89" s="429"/>
      <c r="G89" s="429"/>
      <c r="H89" s="429"/>
      <c r="I89" s="429"/>
      <c r="J89" s="429"/>
      <c r="K89" s="429"/>
      <c r="L89" s="471">
        <f>L2</f>
        <v>0</v>
      </c>
      <c r="M89" s="471"/>
      <c r="N89" s="471"/>
      <c r="O89" s="471"/>
      <c r="P89" s="471"/>
      <c r="Q89" s="471"/>
      <c r="R89" s="471"/>
      <c r="S89" s="471"/>
      <c r="T89" s="471"/>
      <c r="U89" s="471"/>
      <c r="V89" s="471"/>
      <c r="W89" s="471"/>
      <c r="X89" s="471"/>
      <c r="Y89" s="471"/>
      <c r="Z89" s="471"/>
      <c r="AA89" s="471"/>
      <c r="AB89" s="471"/>
      <c r="AC89" s="471"/>
      <c r="AD89" s="471"/>
      <c r="AE89" s="471"/>
      <c r="AF89" s="471"/>
      <c r="AG89" s="471"/>
      <c r="AH89" s="471"/>
      <c r="AI89" s="471"/>
      <c r="AJ89" s="471"/>
      <c r="AK89" s="471"/>
      <c r="AL89" s="471"/>
      <c r="AM89" s="471"/>
      <c r="AN89" s="471"/>
      <c r="AO89" s="471"/>
      <c r="AP89" s="471"/>
      <c r="AQ89" s="471"/>
      <c r="AR89" s="471"/>
      <c r="AS89" s="471"/>
      <c r="AT89" s="471"/>
      <c r="AU89" s="471"/>
      <c r="AV89" s="471"/>
      <c r="AW89" s="471"/>
      <c r="AX89" s="471"/>
      <c r="AY89" s="471"/>
      <c r="AZ89" s="471"/>
      <c r="BA89" s="471"/>
      <c r="BB89" s="471"/>
      <c r="BC89" s="471"/>
      <c r="BD89" s="91"/>
      <c r="BE89" s="91"/>
      <c r="BF89" s="92"/>
      <c r="BH89" s="89"/>
      <c r="BI89" s="90"/>
      <c r="BJ89" s="429" t="s">
        <v>67</v>
      </c>
      <c r="BK89" s="429"/>
      <c r="BL89" s="429"/>
      <c r="BM89" s="429"/>
      <c r="BN89" s="429"/>
      <c r="BO89" s="429"/>
      <c r="BP89" s="429"/>
      <c r="BQ89" s="429"/>
      <c r="BR89" s="471">
        <f>L89</f>
        <v>0</v>
      </c>
      <c r="BS89" s="471"/>
      <c r="BT89" s="471"/>
      <c r="BU89" s="471"/>
      <c r="BV89" s="471"/>
      <c r="BW89" s="471"/>
      <c r="BX89" s="471"/>
      <c r="BY89" s="471"/>
      <c r="BZ89" s="471"/>
      <c r="CA89" s="471"/>
      <c r="CB89" s="471"/>
      <c r="CC89" s="471"/>
      <c r="CD89" s="471"/>
      <c r="CE89" s="471"/>
      <c r="CF89" s="471"/>
      <c r="CG89" s="471"/>
      <c r="CH89" s="471"/>
      <c r="CI89" s="471"/>
      <c r="CJ89" s="471"/>
      <c r="CK89" s="471"/>
      <c r="CL89" s="471"/>
      <c r="CM89" s="471"/>
      <c r="CN89" s="471"/>
      <c r="CO89" s="471"/>
      <c r="CP89" s="471"/>
      <c r="CQ89" s="471"/>
      <c r="CR89" s="471"/>
      <c r="CS89" s="471"/>
      <c r="CT89" s="471"/>
      <c r="CU89" s="471"/>
      <c r="CV89" s="471"/>
      <c r="CW89" s="471"/>
      <c r="CX89" s="471"/>
      <c r="CY89" s="471"/>
      <c r="CZ89" s="471"/>
      <c r="DA89" s="471"/>
      <c r="DB89" s="471"/>
      <c r="DC89" s="471"/>
      <c r="DD89" s="471"/>
      <c r="DE89" s="471"/>
      <c r="DF89" s="471"/>
      <c r="DG89" s="471"/>
      <c r="DH89" s="471"/>
      <c r="DI89" s="471"/>
      <c r="DJ89" s="91"/>
      <c r="DK89" s="91"/>
      <c r="DL89" s="92"/>
    </row>
    <row r="90" spans="1:116" ht="12" customHeight="1" x14ac:dyDescent="0.15">
      <c r="B90" s="93"/>
      <c r="C90" s="4"/>
      <c r="D90" s="225"/>
      <c r="E90" s="225"/>
      <c r="F90" s="225"/>
      <c r="G90" s="225"/>
      <c r="H90" s="225"/>
      <c r="I90" s="225"/>
      <c r="J90" s="225"/>
      <c r="K90" s="225"/>
      <c r="L90" s="472"/>
      <c r="M90" s="472"/>
      <c r="N90" s="472"/>
      <c r="O90" s="472"/>
      <c r="P90" s="472"/>
      <c r="Q90" s="472"/>
      <c r="R90" s="472"/>
      <c r="S90" s="472"/>
      <c r="T90" s="472"/>
      <c r="U90" s="472"/>
      <c r="V90" s="472"/>
      <c r="W90" s="472"/>
      <c r="X90" s="472"/>
      <c r="Y90" s="472"/>
      <c r="Z90" s="472"/>
      <c r="AA90" s="472"/>
      <c r="AB90" s="472"/>
      <c r="AC90" s="472"/>
      <c r="AD90" s="472"/>
      <c r="AE90" s="472"/>
      <c r="AF90" s="472"/>
      <c r="AG90" s="472"/>
      <c r="AH90" s="472"/>
      <c r="AI90" s="472"/>
      <c r="AJ90" s="472"/>
      <c r="AK90" s="472"/>
      <c r="AL90" s="472"/>
      <c r="AM90" s="472"/>
      <c r="AN90" s="472"/>
      <c r="AO90" s="472"/>
      <c r="AP90" s="472"/>
      <c r="AQ90" s="472"/>
      <c r="AR90" s="472"/>
      <c r="AS90" s="472"/>
      <c r="AT90" s="472"/>
      <c r="AU90" s="472"/>
      <c r="AV90" s="472"/>
      <c r="AW90" s="472"/>
      <c r="AX90" s="472"/>
      <c r="AY90" s="472"/>
      <c r="AZ90" s="472"/>
      <c r="BA90" s="472"/>
      <c r="BB90" s="472"/>
      <c r="BC90" s="472"/>
      <c r="BD90" s="2"/>
      <c r="BE90" s="2"/>
      <c r="BF90" s="94"/>
      <c r="BH90" s="93"/>
      <c r="BI90" s="4"/>
      <c r="BJ90" s="225"/>
      <c r="BK90" s="225"/>
      <c r="BL90" s="225"/>
      <c r="BM90" s="225"/>
      <c r="BN90" s="225"/>
      <c r="BO90" s="225"/>
      <c r="BP90" s="225"/>
      <c r="BQ90" s="225"/>
      <c r="BR90" s="472"/>
      <c r="BS90" s="472"/>
      <c r="BT90" s="472"/>
      <c r="BU90" s="472"/>
      <c r="BV90" s="472"/>
      <c r="BW90" s="472"/>
      <c r="BX90" s="472"/>
      <c r="BY90" s="472"/>
      <c r="BZ90" s="472"/>
      <c r="CA90" s="472"/>
      <c r="CB90" s="472"/>
      <c r="CC90" s="472"/>
      <c r="CD90" s="472"/>
      <c r="CE90" s="472"/>
      <c r="CF90" s="472"/>
      <c r="CG90" s="472"/>
      <c r="CH90" s="472"/>
      <c r="CI90" s="472"/>
      <c r="CJ90" s="472"/>
      <c r="CK90" s="472"/>
      <c r="CL90" s="472"/>
      <c r="CM90" s="472"/>
      <c r="CN90" s="472"/>
      <c r="CO90" s="472"/>
      <c r="CP90" s="472"/>
      <c r="CQ90" s="472"/>
      <c r="CR90" s="472"/>
      <c r="CS90" s="472"/>
      <c r="CT90" s="472"/>
      <c r="CU90" s="472"/>
      <c r="CV90" s="472"/>
      <c r="CW90" s="472"/>
      <c r="CX90" s="472"/>
      <c r="CY90" s="472"/>
      <c r="CZ90" s="472"/>
      <c r="DA90" s="472"/>
      <c r="DB90" s="472"/>
      <c r="DC90" s="472"/>
      <c r="DD90" s="472"/>
      <c r="DE90" s="472"/>
      <c r="DF90" s="472"/>
      <c r="DG90" s="472"/>
      <c r="DH90" s="472"/>
      <c r="DI90" s="472"/>
      <c r="DJ90" s="2"/>
      <c r="DK90" s="2"/>
      <c r="DL90" s="94"/>
    </row>
    <row r="91" spans="1:116" ht="12" customHeight="1" x14ac:dyDescent="0.15">
      <c r="B91" s="93"/>
      <c r="C91" s="4"/>
      <c r="D91" s="225"/>
      <c r="E91" s="225"/>
      <c r="F91" s="225"/>
      <c r="G91" s="225"/>
      <c r="H91" s="225"/>
      <c r="I91" s="225"/>
      <c r="J91" s="225"/>
      <c r="K91" s="225"/>
      <c r="L91" s="472"/>
      <c r="M91" s="472"/>
      <c r="N91" s="472"/>
      <c r="O91" s="472"/>
      <c r="P91" s="472"/>
      <c r="Q91" s="472"/>
      <c r="R91" s="472"/>
      <c r="S91" s="472"/>
      <c r="T91" s="472"/>
      <c r="U91" s="472"/>
      <c r="V91" s="472"/>
      <c r="W91" s="472"/>
      <c r="X91" s="472"/>
      <c r="Y91" s="472"/>
      <c r="Z91" s="472"/>
      <c r="AA91" s="472"/>
      <c r="AB91" s="472"/>
      <c r="AC91" s="472"/>
      <c r="AD91" s="472"/>
      <c r="AE91" s="472"/>
      <c r="AF91" s="472"/>
      <c r="AG91" s="472"/>
      <c r="AH91" s="472"/>
      <c r="AI91" s="472"/>
      <c r="AJ91" s="472"/>
      <c r="AK91" s="472"/>
      <c r="AL91" s="472"/>
      <c r="AM91" s="472"/>
      <c r="AN91" s="472"/>
      <c r="AO91" s="472"/>
      <c r="AP91" s="472"/>
      <c r="AQ91" s="472"/>
      <c r="AR91" s="472"/>
      <c r="AS91" s="472"/>
      <c r="AT91" s="472"/>
      <c r="AU91" s="472"/>
      <c r="AV91" s="472"/>
      <c r="AW91" s="472"/>
      <c r="AX91" s="472"/>
      <c r="AY91" s="472"/>
      <c r="AZ91" s="472"/>
      <c r="BA91" s="472"/>
      <c r="BB91" s="472"/>
      <c r="BC91" s="472"/>
      <c r="BD91" s="2"/>
      <c r="BE91" s="2"/>
      <c r="BF91" s="94"/>
      <c r="BH91" s="93"/>
      <c r="BI91" s="4"/>
      <c r="BJ91" s="225"/>
      <c r="BK91" s="225"/>
      <c r="BL91" s="225"/>
      <c r="BM91" s="225"/>
      <c r="BN91" s="225"/>
      <c r="BO91" s="225"/>
      <c r="BP91" s="225"/>
      <c r="BQ91" s="225"/>
      <c r="BR91" s="472"/>
      <c r="BS91" s="472"/>
      <c r="BT91" s="472"/>
      <c r="BU91" s="472"/>
      <c r="BV91" s="472"/>
      <c r="BW91" s="472"/>
      <c r="BX91" s="472"/>
      <c r="BY91" s="472"/>
      <c r="BZ91" s="472"/>
      <c r="CA91" s="472"/>
      <c r="CB91" s="472"/>
      <c r="CC91" s="472"/>
      <c r="CD91" s="472"/>
      <c r="CE91" s="472"/>
      <c r="CF91" s="472"/>
      <c r="CG91" s="472"/>
      <c r="CH91" s="472"/>
      <c r="CI91" s="472"/>
      <c r="CJ91" s="472"/>
      <c r="CK91" s="472"/>
      <c r="CL91" s="472"/>
      <c r="CM91" s="472"/>
      <c r="CN91" s="472"/>
      <c r="CO91" s="472"/>
      <c r="CP91" s="472"/>
      <c r="CQ91" s="472"/>
      <c r="CR91" s="472"/>
      <c r="CS91" s="472"/>
      <c r="CT91" s="472"/>
      <c r="CU91" s="472"/>
      <c r="CV91" s="472"/>
      <c r="CW91" s="472"/>
      <c r="CX91" s="472"/>
      <c r="CY91" s="472"/>
      <c r="CZ91" s="472"/>
      <c r="DA91" s="472"/>
      <c r="DB91" s="472"/>
      <c r="DC91" s="472"/>
      <c r="DD91" s="472"/>
      <c r="DE91" s="472"/>
      <c r="DF91" s="472"/>
      <c r="DG91" s="472"/>
      <c r="DH91" s="472"/>
      <c r="DI91" s="472"/>
      <c r="DJ91" s="2"/>
      <c r="DK91" s="2"/>
      <c r="DL91" s="94"/>
    </row>
    <row r="92" spans="1:116" ht="12" customHeight="1" x14ac:dyDescent="0.15">
      <c r="B92" s="93"/>
      <c r="C92" s="4"/>
      <c r="D92" s="105" t="s">
        <v>5</v>
      </c>
      <c r="E92" s="105"/>
      <c r="F92" s="105"/>
      <c r="G92" s="105"/>
      <c r="H92" s="105"/>
      <c r="I92" s="2"/>
      <c r="J92" s="2"/>
      <c r="K92" s="4"/>
      <c r="L92" s="472"/>
      <c r="M92" s="472"/>
      <c r="N92" s="472"/>
      <c r="O92" s="472"/>
      <c r="P92" s="472"/>
      <c r="Q92" s="472"/>
      <c r="R92" s="472"/>
      <c r="S92" s="472"/>
      <c r="T92" s="472"/>
      <c r="U92" s="472"/>
      <c r="V92" s="472"/>
      <c r="W92" s="472"/>
      <c r="X92" s="472"/>
      <c r="Y92" s="472"/>
      <c r="Z92" s="472"/>
      <c r="AA92" s="472"/>
      <c r="AB92" s="472"/>
      <c r="AC92" s="472"/>
      <c r="AD92" s="472"/>
      <c r="AE92" s="472"/>
      <c r="AF92" s="472"/>
      <c r="AG92" s="472"/>
      <c r="AH92" s="472"/>
      <c r="AI92" s="472"/>
      <c r="AJ92" s="472"/>
      <c r="AK92" s="472"/>
      <c r="AL92" s="472"/>
      <c r="AM92" s="472"/>
      <c r="AN92" s="472"/>
      <c r="AO92" s="472"/>
      <c r="AP92" s="472"/>
      <c r="AQ92" s="472"/>
      <c r="AR92" s="472"/>
      <c r="AS92" s="472"/>
      <c r="AT92" s="472"/>
      <c r="AU92" s="472"/>
      <c r="AV92" s="472"/>
      <c r="AW92" s="472"/>
      <c r="AX92" s="472"/>
      <c r="AY92" s="472"/>
      <c r="AZ92" s="472"/>
      <c r="BA92" s="472"/>
      <c r="BB92" s="472"/>
      <c r="BC92" s="472"/>
      <c r="BD92" s="2"/>
      <c r="BE92" s="2"/>
      <c r="BF92" s="94"/>
      <c r="BH92" s="93"/>
      <c r="BI92" s="4"/>
      <c r="BJ92" s="105" t="s">
        <v>68</v>
      </c>
      <c r="BK92" s="105"/>
      <c r="BL92" s="105"/>
      <c r="BM92" s="105"/>
      <c r="BN92" s="105"/>
      <c r="BO92" s="2"/>
      <c r="BP92" s="2"/>
      <c r="BQ92" s="4"/>
      <c r="BR92" s="472"/>
      <c r="BS92" s="472"/>
      <c r="BT92" s="472"/>
      <c r="BU92" s="472"/>
      <c r="BV92" s="472"/>
      <c r="BW92" s="472"/>
      <c r="BX92" s="472"/>
      <c r="BY92" s="472"/>
      <c r="BZ92" s="472"/>
      <c r="CA92" s="472"/>
      <c r="CB92" s="472"/>
      <c r="CC92" s="472"/>
      <c r="CD92" s="472"/>
      <c r="CE92" s="472"/>
      <c r="CF92" s="472"/>
      <c r="CG92" s="472"/>
      <c r="CH92" s="472"/>
      <c r="CI92" s="472"/>
      <c r="CJ92" s="472"/>
      <c r="CK92" s="472"/>
      <c r="CL92" s="472"/>
      <c r="CM92" s="472"/>
      <c r="CN92" s="472"/>
      <c r="CO92" s="472"/>
      <c r="CP92" s="472"/>
      <c r="CQ92" s="472"/>
      <c r="CR92" s="472"/>
      <c r="CS92" s="472"/>
      <c r="CT92" s="472"/>
      <c r="CU92" s="472"/>
      <c r="CV92" s="472"/>
      <c r="CW92" s="472"/>
      <c r="CX92" s="472"/>
      <c r="CY92" s="472"/>
      <c r="CZ92" s="472"/>
      <c r="DA92" s="472"/>
      <c r="DB92" s="472"/>
      <c r="DC92" s="472"/>
      <c r="DD92" s="472"/>
      <c r="DE92" s="472"/>
      <c r="DF92" s="472"/>
      <c r="DG92" s="472"/>
      <c r="DH92" s="472"/>
      <c r="DI92" s="472"/>
      <c r="DJ92" s="2"/>
      <c r="DK92" s="2"/>
      <c r="DL92" s="94"/>
    </row>
    <row r="93" spans="1:116" ht="12" customHeight="1" thickBot="1" x14ac:dyDescent="0.2">
      <c r="B93" s="95"/>
      <c r="C93" s="2"/>
      <c r="D93" s="105"/>
      <c r="E93" s="105"/>
      <c r="F93" s="105"/>
      <c r="G93" s="105"/>
      <c r="H93" s="105"/>
      <c r="I93" s="2"/>
      <c r="J93" s="2"/>
      <c r="K93" s="9"/>
      <c r="L93" s="473"/>
      <c r="M93" s="473"/>
      <c r="N93" s="473"/>
      <c r="O93" s="473"/>
      <c r="P93" s="473"/>
      <c r="Q93" s="473"/>
      <c r="R93" s="473"/>
      <c r="S93" s="473"/>
      <c r="T93" s="473"/>
      <c r="U93" s="473"/>
      <c r="V93" s="473"/>
      <c r="W93" s="473"/>
      <c r="X93" s="473"/>
      <c r="Y93" s="473"/>
      <c r="Z93" s="473"/>
      <c r="AA93" s="473"/>
      <c r="AB93" s="473"/>
      <c r="AC93" s="473"/>
      <c r="AD93" s="473"/>
      <c r="AE93" s="473"/>
      <c r="AF93" s="473"/>
      <c r="AG93" s="473"/>
      <c r="AH93" s="473"/>
      <c r="AI93" s="473"/>
      <c r="AJ93" s="473"/>
      <c r="AK93" s="473"/>
      <c r="AL93" s="473"/>
      <c r="AM93" s="473"/>
      <c r="AN93" s="473"/>
      <c r="AO93" s="473"/>
      <c r="AP93" s="473"/>
      <c r="AQ93" s="473"/>
      <c r="AR93" s="473"/>
      <c r="AS93" s="473"/>
      <c r="AT93" s="473"/>
      <c r="AU93" s="473"/>
      <c r="AV93" s="473"/>
      <c r="AW93" s="473"/>
      <c r="AX93" s="473"/>
      <c r="AY93" s="473"/>
      <c r="AZ93" s="473"/>
      <c r="BA93" s="473"/>
      <c r="BB93" s="473"/>
      <c r="BC93" s="473"/>
      <c r="BD93" s="9"/>
      <c r="BE93" s="2"/>
      <c r="BF93" s="94"/>
      <c r="BH93" s="95"/>
      <c r="BI93" s="2"/>
      <c r="BJ93" s="105"/>
      <c r="BK93" s="105"/>
      <c r="BL93" s="105"/>
      <c r="BM93" s="105"/>
      <c r="BN93" s="105"/>
      <c r="BO93" s="2"/>
      <c r="BP93" s="2"/>
      <c r="BQ93" s="9"/>
      <c r="BR93" s="473"/>
      <c r="BS93" s="473"/>
      <c r="BT93" s="473"/>
      <c r="BU93" s="473"/>
      <c r="BV93" s="473"/>
      <c r="BW93" s="473"/>
      <c r="BX93" s="473"/>
      <c r="BY93" s="473"/>
      <c r="BZ93" s="473"/>
      <c r="CA93" s="473"/>
      <c r="CB93" s="473"/>
      <c r="CC93" s="473"/>
      <c r="CD93" s="473"/>
      <c r="CE93" s="473"/>
      <c r="CF93" s="473"/>
      <c r="CG93" s="473"/>
      <c r="CH93" s="473"/>
      <c r="CI93" s="473"/>
      <c r="CJ93" s="473"/>
      <c r="CK93" s="473"/>
      <c r="CL93" s="473"/>
      <c r="CM93" s="473"/>
      <c r="CN93" s="473"/>
      <c r="CO93" s="473"/>
      <c r="CP93" s="473"/>
      <c r="CQ93" s="473"/>
      <c r="CR93" s="473"/>
      <c r="CS93" s="473"/>
      <c r="CT93" s="473"/>
      <c r="CU93" s="473"/>
      <c r="CV93" s="473"/>
      <c r="CW93" s="473"/>
      <c r="CX93" s="473"/>
      <c r="CY93" s="473"/>
      <c r="CZ93" s="473"/>
      <c r="DA93" s="473"/>
      <c r="DB93" s="473"/>
      <c r="DC93" s="473"/>
      <c r="DD93" s="473"/>
      <c r="DE93" s="473"/>
      <c r="DF93" s="473"/>
      <c r="DG93" s="473"/>
      <c r="DH93" s="473"/>
      <c r="DI93" s="473"/>
      <c r="DJ93" s="9"/>
      <c r="DK93" s="2"/>
      <c r="DL93" s="94"/>
    </row>
    <row r="94" spans="1:116" ht="12" customHeight="1" x14ac:dyDescent="0.15">
      <c r="B94" s="95"/>
      <c r="C94" s="2"/>
      <c r="D94" s="225" t="s">
        <v>22</v>
      </c>
      <c r="E94" s="225"/>
      <c r="F94" s="225"/>
      <c r="G94" s="225"/>
      <c r="H94" s="225"/>
      <c r="I94" s="225"/>
      <c r="J94" s="225"/>
      <c r="K94" s="225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94"/>
      <c r="BH94" s="95"/>
      <c r="BI94" s="2"/>
      <c r="BJ94" s="225" t="s">
        <v>22</v>
      </c>
      <c r="BK94" s="225"/>
      <c r="BL94" s="225"/>
      <c r="BM94" s="225"/>
      <c r="BN94" s="225"/>
      <c r="BO94" s="225"/>
      <c r="BP94" s="225"/>
      <c r="BQ94" s="225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94"/>
    </row>
    <row r="95" spans="1:116" ht="12" customHeight="1" x14ac:dyDescent="0.15">
      <c r="B95" s="95"/>
      <c r="C95" s="2"/>
      <c r="D95" s="225"/>
      <c r="E95" s="225"/>
      <c r="F95" s="225"/>
      <c r="G95" s="225"/>
      <c r="H95" s="225"/>
      <c r="I95" s="225"/>
      <c r="J95" s="225"/>
      <c r="K95" s="225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94"/>
      <c r="BH95" s="95"/>
      <c r="BI95" s="2"/>
      <c r="BJ95" s="225"/>
      <c r="BK95" s="225"/>
      <c r="BL95" s="225"/>
      <c r="BM95" s="225"/>
      <c r="BN95" s="225"/>
      <c r="BO95" s="225"/>
      <c r="BP95" s="225"/>
      <c r="BQ95" s="225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94"/>
    </row>
    <row r="96" spans="1:116" ht="12" customHeight="1" x14ac:dyDescent="0.15">
      <c r="B96" s="95"/>
      <c r="C96" s="2"/>
      <c r="D96" s="225"/>
      <c r="E96" s="225"/>
      <c r="F96" s="225"/>
      <c r="G96" s="225"/>
      <c r="H96" s="225"/>
      <c r="I96" s="225"/>
      <c r="J96" s="225"/>
      <c r="K96" s="225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94"/>
      <c r="BH96" s="95"/>
      <c r="BI96" s="2"/>
      <c r="BJ96" s="225"/>
      <c r="BK96" s="225"/>
      <c r="BL96" s="225"/>
      <c r="BM96" s="225"/>
      <c r="BN96" s="225"/>
      <c r="BO96" s="225"/>
      <c r="BP96" s="225"/>
      <c r="BQ96" s="225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94"/>
    </row>
    <row r="97" spans="2:116" ht="12" customHeight="1" x14ac:dyDescent="0.15">
      <c r="B97" s="95"/>
      <c r="C97" s="2"/>
      <c r="D97" s="105" t="s">
        <v>40</v>
      </c>
      <c r="E97" s="105"/>
      <c r="F97" s="105"/>
      <c r="G97" s="105"/>
      <c r="H97" s="105"/>
      <c r="I97" s="105"/>
      <c r="J97" s="105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94"/>
      <c r="BH97" s="95"/>
      <c r="BI97" s="2"/>
      <c r="BJ97" s="105" t="s">
        <v>40</v>
      </c>
      <c r="BK97" s="105"/>
      <c r="BL97" s="105"/>
      <c r="BM97" s="105"/>
      <c r="BN97" s="105"/>
      <c r="BO97" s="105"/>
      <c r="BP97" s="105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94"/>
    </row>
    <row r="98" spans="2:116" ht="12" customHeight="1" thickBot="1" x14ac:dyDescent="0.2">
      <c r="B98" s="95"/>
      <c r="C98" s="2"/>
      <c r="D98" s="105"/>
      <c r="E98" s="105"/>
      <c r="F98" s="105"/>
      <c r="G98" s="105"/>
      <c r="H98" s="105"/>
      <c r="I98" s="105"/>
      <c r="J98" s="105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94"/>
      <c r="BH98" s="95"/>
      <c r="BI98" s="2"/>
      <c r="BJ98" s="105"/>
      <c r="BK98" s="105"/>
      <c r="BL98" s="105"/>
      <c r="BM98" s="105"/>
      <c r="BN98" s="105"/>
      <c r="BO98" s="105"/>
      <c r="BP98" s="105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94"/>
    </row>
    <row r="99" spans="2:116" ht="12" customHeight="1" thickTop="1" x14ac:dyDescent="0.15">
      <c r="B99" s="95"/>
      <c r="C99" s="2"/>
      <c r="D99" s="96"/>
      <c r="E99" s="97"/>
      <c r="F99" s="98"/>
      <c r="G99" s="96"/>
      <c r="H99" s="97"/>
      <c r="I99" s="98"/>
      <c r="J99" s="2"/>
      <c r="K99" s="2"/>
      <c r="L99" s="2"/>
      <c r="M99" s="2"/>
      <c r="N99" s="2"/>
      <c r="O99" s="106" t="s">
        <v>46</v>
      </c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31" t="s">
        <v>24</v>
      </c>
      <c r="AA99" s="131"/>
      <c r="AB99" s="132"/>
      <c r="AC99" s="249">
        <v>1</v>
      </c>
      <c r="AD99" s="250"/>
      <c r="AE99" s="251"/>
      <c r="AF99" s="249">
        <v>2</v>
      </c>
      <c r="AG99" s="250"/>
      <c r="AH99" s="251"/>
      <c r="AI99" s="249">
        <v>3</v>
      </c>
      <c r="AJ99" s="250"/>
      <c r="AK99" s="251"/>
      <c r="AL99" s="249">
        <v>4</v>
      </c>
      <c r="AM99" s="250"/>
      <c r="AN99" s="251"/>
      <c r="AO99" s="44"/>
      <c r="AP99" s="131" t="s">
        <v>25</v>
      </c>
      <c r="AQ99" s="131"/>
      <c r="AR99" s="132"/>
      <c r="AS99" s="249">
        <v>1</v>
      </c>
      <c r="AT99" s="250"/>
      <c r="AU99" s="251"/>
      <c r="AV99" s="249">
        <v>2</v>
      </c>
      <c r="AW99" s="250"/>
      <c r="AX99" s="251"/>
      <c r="AY99" s="249">
        <v>3</v>
      </c>
      <c r="AZ99" s="250"/>
      <c r="BA99" s="251"/>
      <c r="BB99" s="249">
        <v>4</v>
      </c>
      <c r="BC99" s="250"/>
      <c r="BD99" s="251"/>
      <c r="BE99" s="2"/>
      <c r="BF99" s="94"/>
      <c r="BH99" s="95"/>
      <c r="BI99" s="2"/>
      <c r="BJ99" s="96"/>
      <c r="BK99" s="97"/>
      <c r="BL99" s="98"/>
      <c r="BM99" s="96"/>
      <c r="BN99" s="97"/>
      <c r="BO99" s="98"/>
      <c r="BP99" s="2"/>
      <c r="BQ99" s="2"/>
      <c r="BR99" s="2"/>
      <c r="BS99" s="2"/>
      <c r="BT99" s="2"/>
      <c r="BU99" s="106" t="s">
        <v>46</v>
      </c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31" t="s">
        <v>24</v>
      </c>
      <c r="CG99" s="131"/>
      <c r="CH99" s="132"/>
      <c r="CI99" s="249">
        <v>1</v>
      </c>
      <c r="CJ99" s="250"/>
      <c r="CK99" s="251"/>
      <c r="CL99" s="249">
        <v>2</v>
      </c>
      <c r="CM99" s="250"/>
      <c r="CN99" s="251"/>
      <c r="CO99" s="249">
        <v>3</v>
      </c>
      <c r="CP99" s="250"/>
      <c r="CQ99" s="251"/>
      <c r="CR99" s="249">
        <v>4</v>
      </c>
      <c r="CS99" s="250"/>
      <c r="CT99" s="251"/>
      <c r="CU99" s="44"/>
      <c r="CV99" s="131" t="s">
        <v>25</v>
      </c>
      <c r="CW99" s="131"/>
      <c r="CX99" s="132"/>
      <c r="CY99" s="249">
        <v>1</v>
      </c>
      <c r="CZ99" s="250"/>
      <c r="DA99" s="251"/>
      <c r="DB99" s="249">
        <v>2</v>
      </c>
      <c r="DC99" s="250"/>
      <c r="DD99" s="251"/>
      <c r="DE99" s="249">
        <v>3</v>
      </c>
      <c r="DF99" s="250"/>
      <c r="DG99" s="251"/>
      <c r="DH99" s="249">
        <v>4</v>
      </c>
      <c r="DI99" s="250"/>
      <c r="DJ99" s="251"/>
      <c r="DK99" s="2"/>
      <c r="DL99" s="94"/>
    </row>
    <row r="100" spans="2:116" ht="12" customHeight="1" x14ac:dyDescent="0.15">
      <c r="B100" s="95"/>
      <c r="C100" s="2"/>
      <c r="D100" s="99"/>
      <c r="E100" s="100"/>
      <c r="F100" s="101"/>
      <c r="G100" s="99"/>
      <c r="H100" s="100"/>
      <c r="I100" s="101"/>
      <c r="J100" s="2"/>
      <c r="K100" s="2"/>
      <c r="L100" s="2"/>
      <c r="M100" s="2"/>
      <c r="N100" s="2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31"/>
      <c r="AA100" s="131"/>
      <c r="AB100" s="132"/>
      <c r="AC100" s="252"/>
      <c r="AD100" s="253"/>
      <c r="AE100" s="254"/>
      <c r="AF100" s="252"/>
      <c r="AG100" s="253"/>
      <c r="AH100" s="254"/>
      <c r="AI100" s="252"/>
      <c r="AJ100" s="253"/>
      <c r="AK100" s="254"/>
      <c r="AL100" s="252"/>
      <c r="AM100" s="253"/>
      <c r="AN100" s="254"/>
      <c r="AO100" s="44"/>
      <c r="AP100" s="131"/>
      <c r="AQ100" s="131"/>
      <c r="AR100" s="132"/>
      <c r="AS100" s="252"/>
      <c r="AT100" s="253"/>
      <c r="AU100" s="254"/>
      <c r="AV100" s="252"/>
      <c r="AW100" s="253"/>
      <c r="AX100" s="254"/>
      <c r="AY100" s="252"/>
      <c r="AZ100" s="253"/>
      <c r="BA100" s="254"/>
      <c r="BB100" s="252"/>
      <c r="BC100" s="253"/>
      <c r="BD100" s="254"/>
      <c r="BE100" s="2"/>
      <c r="BF100" s="94"/>
      <c r="BH100" s="95"/>
      <c r="BI100" s="2"/>
      <c r="BJ100" s="99"/>
      <c r="BK100" s="100"/>
      <c r="BL100" s="101"/>
      <c r="BM100" s="99"/>
      <c r="BN100" s="100"/>
      <c r="BO100" s="101"/>
      <c r="BP100" s="2"/>
      <c r="BQ100" s="2"/>
      <c r="BR100" s="2"/>
      <c r="BS100" s="2"/>
      <c r="BT100" s="2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31"/>
      <c r="CG100" s="131"/>
      <c r="CH100" s="132"/>
      <c r="CI100" s="252"/>
      <c r="CJ100" s="253"/>
      <c r="CK100" s="254"/>
      <c r="CL100" s="252"/>
      <c r="CM100" s="253"/>
      <c r="CN100" s="254"/>
      <c r="CO100" s="252"/>
      <c r="CP100" s="253"/>
      <c r="CQ100" s="254"/>
      <c r="CR100" s="252"/>
      <c r="CS100" s="253"/>
      <c r="CT100" s="254"/>
      <c r="CU100" s="44"/>
      <c r="CV100" s="131"/>
      <c r="CW100" s="131"/>
      <c r="CX100" s="132"/>
      <c r="CY100" s="252"/>
      <c r="CZ100" s="253"/>
      <c r="DA100" s="254"/>
      <c r="DB100" s="252"/>
      <c r="DC100" s="253"/>
      <c r="DD100" s="254"/>
      <c r="DE100" s="252"/>
      <c r="DF100" s="253"/>
      <c r="DG100" s="254"/>
      <c r="DH100" s="252"/>
      <c r="DI100" s="253"/>
      <c r="DJ100" s="254"/>
      <c r="DK100" s="2"/>
      <c r="DL100" s="94"/>
    </row>
    <row r="101" spans="2:116" ht="12" customHeight="1" thickBot="1" x14ac:dyDescent="0.2">
      <c r="B101" s="95"/>
      <c r="C101" s="2"/>
      <c r="D101" s="102"/>
      <c r="E101" s="103"/>
      <c r="F101" s="104"/>
      <c r="G101" s="102"/>
      <c r="H101" s="103"/>
      <c r="I101" s="104"/>
      <c r="J101" s="2"/>
      <c r="K101" s="2"/>
      <c r="L101" s="2"/>
      <c r="M101" s="2"/>
      <c r="N101" s="2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31"/>
      <c r="AA101" s="131"/>
      <c r="AB101" s="132"/>
      <c r="AC101" s="255"/>
      <c r="AD101" s="256"/>
      <c r="AE101" s="257"/>
      <c r="AF101" s="255"/>
      <c r="AG101" s="256"/>
      <c r="AH101" s="257"/>
      <c r="AI101" s="255"/>
      <c r="AJ101" s="256"/>
      <c r="AK101" s="257"/>
      <c r="AL101" s="255"/>
      <c r="AM101" s="256"/>
      <c r="AN101" s="257"/>
      <c r="AO101" s="43"/>
      <c r="AP101" s="131"/>
      <c r="AQ101" s="131"/>
      <c r="AR101" s="132"/>
      <c r="AS101" s="255"/>
      <c r="AT101" s="256"/>
      <c r="AU101" s="257"/>
      <c r="AV101" s="255"/>
      <c r="AW101" s="256"/>
      <c r="AX101" s="257"/>
      <c r="AY101" s="255"/>
      <c r="AZ101" s="256"/>
      <c r="BA101" s="257"/>
      <c r="BB101" s="255"/>
      <c r="BC101" s="256"/>
      <c r="BD101" s="257"/>
      <c r="BE101" s="2"/>
      <c r="BF101" s="94"/>
      <c r="BH101" s="95"/>
      <c r="BI101" s="2"/>
      <c r="BJ101" s="102"/>
      <c r="BK101" s="103"/>
      <c r="BL101" s="104"/>
      <c r="BM101" s="102"/>
      <c r="BN101" s="103"/>
      <c r="BO101" s="104"/>
      <c r="BP101" s="2"/>
      <c r="BQ101" s="2"/>
      <c r="BR101" s="2"/>
      <c r="BS101" s="2"/>
      <c r="BT101" s="2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31"/>
      <c r="CG101" s="131"/>
      <c r="CH101" s="132"/>
      <c r="CI101" s="255"/>
      <c r="CJ101" s="256"/>
      <c r="CK101" s="257"/>
      <c r="CL101" s="255"/>
      <c r="CM101" s="256"/>
      <c r="CN101" s="257"/>
      <c r="CO101" s="255"/>
      <c r="CP101" s="256"/>
      <c r="CQ101" s="257"/>
      <c r="CR101" s="255"/>
      <c r="CS101" s="256"/>
      <c r="CT101" s="257"/>
      <c r="CU101" s="43"/>
      <c r="CV101" s="131"/>
      <c r="CW101" s="131"/>
      <c r="CX101" s="132"/>
      <c r="CY101" s="255"/>
      <c r="CZ101" s="256"/>
      <c r="DA101" s="257"/>
      <c r="DB101" s="255"/>
      <c r="DC101" s="256"/>
      <c r="DD101" s="257"/>
      <c r="DE101" s="255"/>
      <c r="DF101" s="256"/>
      <c r="DG101" s="257"/>
      <c r="DH101" s="255"/>
      <c r="DI101" s="256"/>
      <c r="DJ101" s="257"/>
      <c r="DK101" s="2"/>
      <c r="DL101" s="94"/>
    </row>
    <row r="102" spans="2:116" ht="12" customHeight="1" thickTop="1" thickBot="1" x14ac:dyDescent="0.2">
      <c r="B102" s="9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94"/>
      <c r="BH102" s="95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94"/>
    </row>
    <row r="103" spans="2:116" ht="12" customHeight="1" thickTop="1" x14ac:dyDescent="0.15">
      <c r="B103" s="95"/>
      <c r="C103" s="2"/>
      <c r="D103" s="96"/>
      <c r="E103" s="97"/>
      <c r="F103" s="98"/>
      <c r="G103" s="96"/>
      <c r="H103" s="97"/>
      <c r="I103" s="98"/>
      <c r="J103" s="96"/>
      <c r="K103" s="97"/>
      <c r="L103" s="98"/>
      <c r="M103" s="2"/>
      <c r="N103" s="2"/>
      <c r="O103" s="106" t="s">
        <v>46</v>
      </c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31" t="s">
        <v>26</v>
      </c>
      <c r="AA103" s="131"/>
      <c r="AB103" s="132"/>
      <c r="AC103" s="249">
        <v>1</v>
      </c>
      <c r="AD103" s="250"/>
      <c r="AE103" s="251"/>
      <c r="AF103" s="249">
        <v>2</v>
      </c>
      <c r="AG103" s="250"/>
      <c r="AH103" s="251"/>
      <c r="AI103" s="249">
        <v>3</v>
      </c>
      <c r="AJ103" s="250"/>
      <c r="AK103" s="251"/>
      <c r="AL103" s="249">
        <v>4</v>
      </c>
      <c r="AM103" s="250"/>
      <c r="AN103" s="251"/>
      <c r="AO103" s="44"/>
      <c r="AP103" s="131" t="s">
        <v>27</v>
      </c>
      <c r="AQ103" s="131"/>
      <c r="AR103" s="132"/>
      <c r="AS103" s="249">
        <v>1</v>
      </c>
      <c r="AT103" s="250"/>
      <c r="AU103" s="251"/>
      <c r="AV103" s="249">
        <v>2</v>
      </c>
      <c r="AW103" s="250"/>
      <c r="AX103" s="251"/>
      <c r="AY103" s="249">
        <v>3</v>
      </c>
      <c r="AZ103" s="250"/>
      <c r="BA103" s="251"/>
      <c r="BB103" s="249">
        <v>4</v>
      </c>
      <c r="BC103" s="250"/>
      <c r="BD103" s="251"/>
      <c r="BE103" s="2"/>
      <c r="BF103" s="94"/>
      <c r="BH103" s="95"/>
      <c r="BI103" s="2"/>
      <c r="BJ103" s="96"/>
      <c r="BK103" s="97"/>
      <c r="BL103" s="98"/>
      <c r="BM103" s="96"/>
      <c r="BN103" s="97"/>
      <c r="BO103" s="98"/>
      <c r="BP103" s="96"/>
      <c r="BQ103" s="97"/>
      <c r="BR103" s="98"/>
      <c r="BS103" s="2"/>
      <c r="BT103" s="2"/>
      <c r="BU103" s="106" t="s">
        <v>46</v>
      </c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31" t="s">
        <v>26</v>
      </c>
      <c r="CG103" s="131"/>
      <c r="CH103" s="132"/>
      <c r="CI103" s="249">
        <v>1</v>
      </c>
      <c r="CJ103" s="250"/>
      <c r="CK103" s="251"/>
      <c r="CL103" s="249">
        <v>2</v>
      </c>
      <c r="CM103" s="250"/>
      <c r="CN103" s="251"/>
      <c r="CO103" s="249">
        <v>3</v>
      </c>
      <c r="CP103" s="250"/>
      <c r="CQ103" s="251"/>
      <c r="CR103" s="249">
        <v>4</v>
      </c>
      <c r="CS103" s="250"/>
      <c r="CT103" s="251"/>
      <c r="CU103" s="44"/>
      <c r="CV103" s="131" t="s">
        <v>27</v>
      </c>
      <c r="CW103" s="131"/>
      <c r="CX103" s="132"/>
      <c r="CY103" s="249">
        <v>1</v>
      </c>
      <c r="CZ103" s="250"/>
      <c r="DA103" s="251"/>
      <c r="DB103" s="249">
        <v>2</v>
      </c>
      <c r="DC103" s="250"/>
      <c r="DD103" s="251"/>
      <c r="DE103" s="249">
        <v>3</v>
      </c>
      <c r="DF103" s="250"/>
      <c r="DG103" s="251"/>
      <c r="DH103" s="249">
        <v>4</v>
      </c>
      <c r="DI103" s="250"/>
      <c r="DJ103" s="251"/>
      <c r="DK103" s="2"/>
      <c r="DL103" s="94"/>
    </row>
    <row r="104" spans="2:116" ht="12" customHeight="1" x14ac:dyDescent="0.15">
      <c r="B104" s="95"/>
      <c r="C104" s="2"/>
      <c r="D104" s="99"/>
      <c r="E104" s="100"/>
      <c r="F104" s="101"/>
      <c r="G104" s="99"/>
      <c r="H104" s="100"/>
      <c r="I104" s="101"/>
      <c r="J104" s="99"/>
      <c r="K104" s="100"/>
      <c r="L104" s="101"/>
      <c r="M104" s="2"/>
      <c r="N104" s="2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31"/>
      <c r="AA104" s="131"/>
      <c r="AB104" s="132"/>
      <c r="AC104" s="252"/>
      <c r="AD104" s="253"/>
      <c r="AE104" s="254"/>
      <c r="AF104" s="252"/>
      <c r="AG104" s="253"/>
      <c r="AH104" s="254"/>
      <c r="AI104" s="252"/>
      <c r="AJ104" s="253"/>
      <c r="AK104" s="254"/>
      <c r="AL104" s="252"/>
      <c r="AM104" s="253"/>
      <c r="AN104" s="254"/>
      <c r="AO104" s="44"/>
      <c r="AP104" s="131"/>
      <c r="AQ104" s="131"/>
      <c r="AR104" s="132"/>
      <c r="AS104" s="252"/>
      <c r="AT104" s="253"/>
      <c r="AU104" s="254"/>
      <c r="AV104" s="252"/>
      <c r="AW104" s="253"/>
      <c r="AX104" s="254"/>
      <c r="AY104" s="252"/>
      <c r="AZ104" s="253"/>
      <c r="BA104" s="254"/>
      <c r="BB104" s="252"/>
      <c r="BC104" s="253"/>
      <c r="BD104" s="254"/>
      <c r="BE104" s="2"/>
      <c r="BF104" s="94"/>
      <c r="BH104" s="95"/>
      <c r="BI104" s="2"/>
      <c r="BJ104" s="99"/>
      <c r="BK104" s="100"/>
      <c r="BL104" s="101"/>
      <c r="BM104" s="99"/>
      <c r="BN104" s="100"/>
      <c r="BO104" s="101"/>
      <c r="BP104" s="99"/>
      <c r="BQ104" s="100"/>
      <c r="BR104" s="101"/>
      <c r="BS104" s="2"/>
      <c r="BT104" s="2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31"/>
      <c r="CG104" s="131"/>
      <c r="CH104" s="132"/>
      <c r="CI104" s="252"/>
      <c r="CJ104" s="253"/>
      <c r="CK104" s="254"/>
      <c r="CL104" s="252"/>
      <c r="CM104" s="253"/>
      <c r="CN104" s="254"/>
      <c r="CO104" s="252"/>
      <c r="CP104" s="253"/>
      <c r="CQ104" s="254"/>
      <c r="CR104" s="252"/>
      <c r="CS104" s="253"/>
      <c r="CT104" s="254"/>
      <c r="CU104" s="44"/>
      <c r="CV104" s="131"/>
      <c r="CW104" s="131"/>
      <c r="CX104" s="132"/>
      <c r="CY104" s="252"/>
      <c r="CZ104" s="253"/>
      <c r="DA104" s="254"/>
      <c r="DB104" s="252"/>
      <c r="DC104" s="253"/>
      <c r="DD104" s="254"/>
      <c r="DE104" s="252"/>
      <c r="DF104" s="253"/>
      <c r="DG104" s="254"/>
      <c r="DH104" s="252"/>
      <c r="DI104" s="253"/>
      <c r="DJ104" s="254"/>
      <c r="DK104" s="2"/>
      <c r="DL104" s="94"/>
    </row>
    <row r="105" spans="2:116" ht="12" customHeight="1" thickBot="1" x14ac:dyDescent="0.2">
      <c r="B105" s="95"/>
      <c r="C105" s="2"/>
      <c r="D105" s="102"/>
      <c r="E105" s="103"/>
      <c r="F105" s="104"/>
      <c r="G105" s="102"/>
      <c r="H105" s="103"/>
      <c r="I105" s="104"/>
      <c r="J105" s="102"/>
      <c r="K105" s="103"/>
      <c r="L105" s="104"/>
      <c r="M105" s="2"/>
      <c r="N105" s="2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31"/>
      <c r="AA105" s="131"/>
      <c r="AB105" s="132"/>
      <c r="AC105" s="255"/>
      <c r="AD105" s="256"/>
      <c r="AE105" s="257"/>
      <c r="AF105" s="255"/>
      <c r="AG105" s="256"/>
      <c r="AH105" s="257"/>
      <c r="AI105" s="255"/>
      <c r="AJ105" s="256"/>
      <c r="AK105" s="257"/>
      <c r="AL105" s="255"/>
      <c r="AM105" s="256"/>
      <c r="AN105" s="257"/>
      <c r="AO105" s="43"/>
      <c r="AP105" s="131"/>
      <c r="AQ105" s="131"/>
      <c r="AR105" s="132"/>
      <c r="AS105" s="255"/>
      <c r="AT105" s="256"/>
      <c r="AU105" s="257"/>
      <c r="AV105" s="255"/>
      <c r="AW105" s="256"/>
      <c r="AX105" s="257"/>
      <c r="AY105" s="255"/>
      <c r="AZ105" s="256"/>
      <c r="BA105" s="257"/>
      <c r="BB105" s="255"/>
      <c r="BC105" s="256"/>
      <c r="BD105" s="257"/>
      <c r="BE105" s="2"/>
      <c r="BF105" s="94"/>
      <c r="BH105" s="95"/>
      <c r="BI105" s="2"/>
      <c r="BJ105" s="102"/>
      <c r="BK105" s="103"/>
      <c r="BL105" s="104"/>
      <c r="BM105" s="102"/>
      <c r="BN105" s="103"/>
      <c r="BO105" s="104"/>
      <c r="BP105" s="102"/>
      <c r="BQ105" s="103"/>
      <c r="BR105" s="104"/>
      <c r="BS105" s="2"/>
      <c r="BT105" s="2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31"/>
      <c r="CG105" s="131"/>
      <c r="CH105" s="132"/>
      <c r="CI105" s="255"/>
      <c r="CJ105" s="256"/>
      <c r="CK105" s="257"/>
      <c r="CL105" s="255"/>
      <c r="CM105" s="256"/>
      <c r="CN105" s="257"/>
      <c r="CO105" s="255"/>
      <c r="CP105" s="256"/>
      <c r="CQ105" s="257"/>
      <c r="CR105" s="255"/>
      <c r="CS105" s="256"/>
      <c r="CT105" s="257"/>
      <c r="CU105" s="43"/>
      <c r="CV105" s="131"/>
      <c r="CW105" s="131"/>
      <c r="CX105" s="132"/>
      <c r="CY105" s="255"/>
      <c r="CZ105" s="256"/>
      <c r="DA105" s="257"/>
      <c r="DB105" s="255"/>
      <c r="DC105" s="256"/>
      <c r="DD105" s="257"/>
      <c r="DE105" s="255"/>
      <c r="DF105" s="256"/>
      <c r="DG105" s="257"/>
      <c r="DH105" s="255"/>
      <c r="DI105" s="256"/>
      <c r="DJ105" s="257"/>
      <c r="DK105" s="2"/>
      <c r="DL105" s="94"/>
    </row>
    <row r="106" spans="2:116" ht="12" customHeight="1" thickTop="1" thickBot="1" x14ac:dyDescent="0.2">
      <c r="B106" s="9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94"/>
      <c r="BH106" s="95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94"/>
    </row>
    <row r="107" spans="2:116" ht="12" customHeight="1" thickTop="1" x14ac:dyDescent="0.15">
      <c r="B107" s="95"/>
      <c r="C107" s="2"/>
      <c r="D107" s="96"/>
      <c r="E107" s="97"/>
      <c r="F107" s="98"/>
      <c r="G107" s="96"/>
      <c r="H107" s="97"/>
      <c r="I107" s="98"/>
      <c r="J107" s="96"/>
      <c r="K107" s="97"/>
      <c r="L107" s="98"/>
      <c r="M107" s="2"/>
      <c r="N107" s="2"/>
      <c r="O107" s="106" t="s">
        <v>23</v>
      </c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94"/>
      <c r="BH107" s="95"/>
      <c r="BI107" s="2"/>
      <c r="BJ107" s="96"/>
      <c r="BK107" s="97"/>
      <c r="BL107" s="98"/>
      <c r="BM107" s="96"/>
      <c r="BN107" s="97"/>
      <c r="BO107" s="98"/>
      <c r="BP107" s="96"/>
      <c r="BQ107" s="97"/>
      <c r="BR107" s="98"/>
      <c r="BS107" s="2"/>
      <c r="BT107" s="2"/>
      <c r="BU107" s="106" t="s">
        <v>23</v>
      </c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94"/>
    </row>
    <row r="108" spans="2:116" ht="12" customHeight="1" x14ac:dyDescent="0.15">
      <c r="B108" s="95"/>
      <c r="C108" s="2"/>
      <c r="D108" s="99"/>
      <c r="E108" s="100"/>
      <c r="F108" s="101"/>
      <c r="G108" s="99"/>
      <c r="H108" s="100"/>
      <c r="I108" s="101"/>
      <c r="J108" s="99"/>
      <c r="K108" s="100"/>
      <c r="L108" s="101"/>
      <c r="M108" s="2"/>
      <c r="N108" s="2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94"/>
      <c r="BH108" s="95"/>
      <c r="BI108" s="2"/>
      <c r="BJ108" s="99"/>
      <c r="BK108" s="100"/>
      <c r="BL108" s="101"/>
      <c r="BM108" s="99"/>
      <c r="BN108" s="100"/>
      <c r="BO108" s="101"/>
      <c r="BP108" s="99"/>
      <c r="BQ108" s="100"/>
      <c r="BR108" s="101"/>
      <c r="BS108" s="2"/>
      <c r="BT108" s="2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94"/>
    </row>
    <row r="109" spans="2:116" ht="12" customHeight="1" thickBot="1" x14ac:dyDescent="0.2">
      <c r="B109" s="95"/>
      <c r="C109" s="2"/>
      <c r="D109" s="102"/>
      <c r="E109" s="103"/>
      <c r="F109" s="104"/>
      <c r="G109" s="102"/>
      <c r="H109" s="103"/>
      <c r="I109" s="104"/>
      <c r="J109" s="102"/>
      <c r="K109" s="103"/>
      <c r="L109" s="104"/>
      <c r="M109" s="2"/>
      <c r="N109" s="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94"/>
      <c r="BH109" s="95"/>
      <c r="BI109" s="2"/>
      <c r="BJ109" s="102"/>
      <c r="BK109" s="103"/>
      <c r="BL109" s="104"/>
      <c r="BM109" s="102"/>
      <c r="BN109" s="103"/>
      <c r="BO109" s="104"/>
      <c r="BP109" s="102"/>
      <c r="BQ109" s="103"/>
      <c r="BR109" s="104"/>
      <c r="BS109" s="2"/>
      <c r="BT109" s="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94"/>
    </row>
    <row r="110" spans="2:116" ht="12" customHeight="1" thickTop="1" thickBot="1" x14ac:dyDescent="0.2">
      <c r="B110" s="9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94"/>
      <c r="BH110" s="95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94"/>
    </row>
    <row r="111" spans="2:116" ht="12" customHeight="1" thickTop="1" x14ac:dyDescent="0.15">
      <c r="B111" s="431" t="s">
        <v>34</v>
      </c>
      <c r="C111" s="169"/>
      <c r="D111" s="169"/>
      <c r="E111" s="169"/>
      <c r="F111" s="174" t="s">
        <v>35</v>
      </c>
      <c r="G111" s="175"/>
      <c r="H111" s="175"/>
      <c r="I111" s="175"/>
      <c r="J111" s="175"/>
      <c r="K111" s="175"/>
      <c r="L111" s="169" t="s">
        <v>36</v>
      </c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79"/>
      <c r="AE111" s="138" t="s">
        <v>34</v>
      </c>
      <c r="AF111" s="138"/>
      <c r="AG111" s="138"/>
      <c r="AH111" s="138"/>
      <c r="AI111" s="133" t="s">
        <v>33</v>
      </c>
      <c r="AJ111" s="134"/>
      <c r="AK111" s="134"/>
      <c r="AL111" s="134"/>
      <c r="AM111" s="141" t="s">
        <v>32</v>
      </c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259"/>
      <c r="BH111" s="431" t="s">
        <v>34</v>
      </c>
      <c r="BI111" s="169"/>
      <c r="BJ111" s="169"/>
      <c r="BK111" s="169"/>
      <c r="BL111" s="174" t="s">
        <v>35</v>
      </c>
      <c r="BM111" s="175"/>
      <c r="BN111" s="175"/>
      <c r="BO111" s="175"/>
      <c r="BP111" s="175"/>
      <c r="BQ111" s="175"/>
      <c r="BR111" s="169" t="s">
        <v>36</v>
      </c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79"/>
      <c r="CK111" s="138" t="s">
        <v>34</v>
      </c>
      <c r="CL111" s="138"/>
      <c r="CM111" s="138"/>
      <c r="CN111" s="138"/>
      <c r="CO111" s="133" t="s">
        <v>33</v>
      </c>
      <c r="CP111" s="134"/>
      <c r="CQ111" s="134"/>
      <c r="CR111" s="134"/>
      <c r="CS111" s="141" t="s">
        <v>32</v>
      </c>
      <c r="CT111" s="142"/>
      <c r="CU111" s="142"/>
      <c r="CV111" s="142"/>
      <c r="CW111" s="142"/>
      <c r="CX111" s="142"/>
      <c r="CY111" s="142"/>
      <c r="CZ111" s="142"/>
      <c r="DA111" s="142"/>
      <c r="DB111" s="142"/>
      <c r="DC111" s="142"/>
      <c r="DD111" s="142"/>
      <c r="DE111" s="142"/>
      <c r="DF111" s="142"/>
      <c r="DG111" s="142"/>
      <c r="DH111" s="142"/>
      <c r="DI111" s="142"/>
      <c r="DJ111" s="142"/>
      <c r="DK111" s="142"/>
      <c r="DL111" s="259"/>
    </row>
    <row r="112" spans="2:116" ht="12" customHeight="1" x14ac:dyDescent="0.15">
      <c r="B112" s="432"/>
      <c r="C112" s="171"/>
      <c r="D112" s="171"/>
      <c r="E112" s="171"/>
      <c r="F112" s="176"/>
      <c r="G112" s="177"/>
      <c r="H112" s="177"/>
      <c r="I112" s="177"/>
      <c r="J112" s="177"/>
      <c r="K112" s="177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80"/>
      <c r="AE112" s="139"/>
      <c r="AF112" s="139"/>
      <c r="AG112" s="139"/>
      <c r="AH112" s="139"/>
      <c r="AI112" s="135"/>
      <c r="AJ112" s="136"/>
      <c r="AK112" s="136"/>
      <c r="AL112" s="136"/>
      <c r="AM112" s="144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260"/>
      <c r="BH112" s="432"/>
      <c r="BI112" s="171"/>
      <c r="BJ112" s="171"/>
      <c r="BK112" s="171"/>
      <c r="BL112" s="176"/>
      <c r="BM112" s="177"/>
      <c r="BN112" s="177"/>
      <c r="BO112" s="177"/>
      <c r="BP112" s="177"/>
      <c r="BQ112" s="177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80"/>
      <c r="CK112" s="139"/>
      <c r="CL112" s="139"/>
      <c r="CM112" s="139"/>
      <c r="CN112" s="139"/>
      <c r="CO112" s="135"/>
      <c r="CP112" s="136"/>
      <c r="CQ112" s="136"/>
      <c r="CR112" s="136"/>
      <c r="CS112" s="144"/>
      <c r="CT112" s="145"/>
      <c r="CU112" s="145"/>
      <c r="CV112" s="145"/>
      <c r="CW112" s="145"/>
      <c r="CX112" s="145"/>
      <c r="CY112" s="145"/>
      <c r="CZ112" s="145"/>
      <c r="DA112" s="145"/>
      <c r="DB112" s="145"/>
      <c r="DC112" s="145"/>
      <c r="DD112" s="145"/>
      <c r="DE112" s="145"/>
      <c r="DF112" s="145"/>
      <c r="DG112" s="145"/>
      <c r="DH112" s="145"/>
      <c r="DI112" s="145"/>
      <c r="DJ112" s="145"/>
      <c r="DK112" s="145"/>
      <c r="DL112" s="260"/>
    </row>
    <row r="113" spans="2:116" ht="12" customHeight="1" x14ac:dyDescent="0.15">
      <c r="B113" s="432"/>
      <c r="C113" s="171"/>
      <c r="D113" s="171"/>
      <c r="E113" s="171"/>
      <c r="F113" s="177"/>
      <c r="G113" s="177"/>
      <c r="H113" s="177"/>
      <c r="I113" s="177"/>
      <c r="J113" s="177"/>
      <c r="K113" s="177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80"/>
      <c r="AE113" s="139"/>
      <c r="AF113" s="139"/>
      <c r="AG113" s="139"/>
      <c r="AH113" s="139"/>
      <c r="AI113" s="136"/>
      <c r="AJ113" s="136"/>
      <c r="AK113" s="136"/>
      <c r="AL113" s="136"/>
      <c r="AM113" s="147">
        <v>1</v>
      </c>
      <c r="AN113" s="148"/>
      <c r="AO113" s="148"/>
      <c r="AP113" s="148"/>
      <c r="AQ113" s="148">
        <v>2</v>
      </c>
      <c r="AR113" s="148"/>
      <c r="AS113" s="148"/>
      <c r="AT113" s="148"/>
      <c r="AU113" s="148">
        <v>3</v>
      </c>
      <c r="AV113" s="148"/>
      <c r="AW113" s="148"/>
      <c r="AX113" s="148"/>
      <c r="AY113" s="148">
        <v>4</v>
      </c>
      <c r="AZ113" s="148"/>
      <c r="BA113" s="148"/>
      <c r="BB113" s="148"/>
      <c r="BC113" s="148">
        <v>5</v>
      </c>
      <c r="BD113" s="148"/>
      <c r="BE113" s="148"/>
      <c r="BF113" s="426"/>
      <c r="BH113" s="432"/>
      <c r="BI113" s="171"/>
      <c r="BJ113" s="171"/>
      <c r="BK113" s="171"/>
      <c r="BL113" s="177"/>
      <c r="BM113" s="177"/>
      <c r="BN113" s="177"/>
      <c r="BO113" s="177"/>
      <c r="BP113" s="177"/>
      <c r="BQ113" s="177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80"/>
      <c r="CK113" s="139"/>
      <c r="CL113" s="139"/>
      <c r="CM113" s="139"/>
      <c r="CN113" s="139"/>
      <c r="CO113" s="136"/>
      <c r="CP113" s="136"/>
      <c r="CQ113" s="136"/>
      <c r="CR113" s="136"/>
      <c r="CS113" s="147">
        <v>1</v>
      </c>
      <c r="CT113" s="148"/>
      <c r="CU113" s="148"/>
      <c r="CV113" s="148"/>
      <c r="CW113" s="148">
        <v>2</v>
      </c>
      <c r="CX113" s="148"/>
      <c r="CY113" s="148"/>
      <c r="CZ113" s="148"/>
      <c r="DA113" s="148">
        <v>3</v>
      </c>
      <c r="DB113" s="148"/>
      <c r="DC113" s="148"/>
      <c r="DD113" s="148"/>
      <c r="DE113" s="148">
        <v>4</v>
      </c>
      <c r="DF113" s="148"/>
      <c r="DG113" s="148"/>
      <c r="DH113" s="148"/>
      <c r="DI113" s="148">
        <v>5</v>
      </c>
      <c r="DJ113" s="148"/>
      <c r="DK113" s="148"/>
      <c r="DL113" s="426"/>
    </row>
    <row r="114" spans="2:116" ht="12" customHeight="1" thickBot="1" x14ac:dyDescent="0.2">
      <c r="B114" s="433"/>
      <c r="C114" s="173"/>
      <c r="D114" s="173"/>
      <c r="E114" s="173"/>
      <c r="F114" s="178"/>
      <c r="G114" s="178"/>
      <c r="H114" s="178"/>
      <c r="I114" s="178"/>
      <c r="J114" s="178"/>
      <c r="K114" s="178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81"/>
      <c r="AE114" s="140"/>
      <c r="AF114" s="140"/>
      <c r="AG114" s="140"/>
      <c r="AH114" s="140"/>
      <c r="AI114" s="137"/>
      <c r="AJ114" s="137"/>
      <c r="AK114" s="137"/>
      <c r="AL114" s="137"/>
      <c r="AM114" s="149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427"/>
      <c r="BH114" s="433"/>
      <c r="BI114" s="173"/>
      <c r="BJ114" s="173"/>
      <c r="BK114" s="173"/>
      <c r="BL114" s="178"/>
      <c r="BM114" s="178"/>
      <c r="BN114" s="178"/>
      <c r="BO114" s="178"/>
      <c r="BP114" s="178"/>
      <c r="BQ114" s="178"/>
      <c r="BR114" s="173"/>
      <c r="BS114" s="173"/>
      <c r="BT114" s="173"/>
      <c r="BU114" s="173"/>
      <c r="BV114" s="173"/>
      <c r="BW114" s="173"/>
      <c r="BX114" s="173"/>
      <c r="BY114" s="173"/>
      <c r="BZ114" s="173"/>
      <c r="CA114" s="173"/>
      <c r="CB114" s="173"/>
      <c r="CC114" s="173"/>
      <c r="CD114" s="173"/>
      <c r="CE114" s="173"/>
      <c r="CF114" s="173"/>
      <c r="CG114" s="173"/>
      <c r="CH114" s="173"/>
      <c r="CI114" s="173"/>
      <c r="CJ114" s="181"/>
      <c r="CK114" s="140"/>
      <c r="CL114" s="140"/>
      <c r="CM114" s="140"/>
      <c r="CN114" s="140"/>
      <c r="CO114" s="137"/>
      <c r="CP114" s="137"/>
      <c r="CQ114" s="137"/>
      <c r="CR114" s="137"/>
      <c r="CS114" s="149"/>
      <c r="CT114" s="150"/>
      <c r="CU114" s="150"/>
      <c r="CV114" s="150"/>
      <c r="CW114" s="150"/>
      <c r="CX114" s="150"/>
      <c r="CY114" s="150"/>
      <c r="CZ114" s="150"/>
      <c r="DA114" s="150"/>
      <c r="DB114" s="150"/>
      <c r="DC114" s="150"/>
      <c r="DD114" s="150"/>
      <c r="DE114" s="150"/>
      <c r="DF114" s="150"/>
      <c r="DG114" s="150"/>
      <c r="DH114" s="150"/>
      <c r="DI114" s="150"/>
      <c r="DJ114" s="150"/>
      <c r="DK114" s="150"/>
      <c r="DL114" s="427"/>
    </row>
    <row r="115" spans="2:116" ht="12" customHeight="1" x14ac:dyDescent="0.15">
      <c r="B115" s="357">
        <v>1</v>
      </c>
      <c r="C115" s="163"/>
      <c r="D115" s="163"/>
      <c r="E115" s="164"/>
      <c r="F115" s="359">
        <f>F28</f>
        <v>0</v>
      </c>
      <c r="G115" s="360"/>
      <c r="H115" s="360">
        <f t="shared" ref="H115" si="78">H28</f>
        <v>0</v>
      </c>
      <c r="I115" s="360"/>
      <c r="J115" s="360">
        <f t="shared" ref="J115" si="79">J28</f>
        <v>0</v>
      </c>
      <c r="K115" s="365"/>
      <c r="L115" s="354">
        <f>L28</f>
        <v>0</v>
      </c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  <c r="AA115" s="261"/>
      <c r="AB115" s="261"/>
      <c r="AC115" s="261"/>
      <c r="AD115" s="261"/>
      <c r="AE115" s="261">
        <f>AE28</f>
        <v>0</v>
      </c>
      <c r="AF115" s="261"/>
      <c r="AG115" s="261"/>
      <c r="AH115" s="261"/>
      <c r="AI115" s="183"/>
      <c r="AJ115" s="183"/>
      <c r="AK115" s="183"/>
      <c r="AL115" s="183"/>
      <c r="AM115" s="188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189"/>
      <c r="BF115" s="423"/>
      <c r="BH115" s="357">
        <v>1</v>
      </c>
      <c r="BI115" s="163"/>
      <c r="BJ115" s="163"/>
      <c r="BK115" s="164"/>
      <c r="BL115" s="359">
        <f>F115</f>
        <v>0</v>
      </c>
      <c r="BM115" s="360"/>
      <c r="BN115" s="360">
        <f t="shared" ref="BN115" si="80">H115</f>
        <v>0</v>
      </c>
      <c r="BO115" s="360"/>
      <c r="BP115" s="360">
        <f t="shared" ref="BP115" si="81">J115</f>
        <v>0</v>
      </c>
      <c r="BQ115" s="365"/>
      <c r="BR115" s="354">
        <f>L115</f>
        <v>0</v>
      </c>
      <c r="BS115" s="261"/>
      <c r="BT115" s="261"/>
      <c r="BU115" s="261"/>
      <c r="BV115" s="261"/>
      <c r="BW115" s="261"/>
      <c r="BX115" s="261"/>
      <c r="BY115" s="261"/>
      <c r="BZ115" s="261"/>
      <c r="CA115" s="261"/>
      <c r="CB115" s="261"/>
      <c r="CC115" s="261"/>
      <c r="CD115" s="261"/>
      <c r="CE115" s="261"/>
      <c r="CF115" s="261"/>
      <c r="CG115" s="261"/>
      <c r="CH115" s="261"/>
      <c r="CI115" s="261"/>
      <c r="CJ115" s="261"/>
      <c r="CK115" s="261">
        <f>AE115</f>
        <v>0</v>
      </c>
      <c r="CL115" s="261"/>
      <c r="CM115" s="261"/>
      <c r="CN115" s="261"/>
      <c r="CO115" s="183"/>
      <c r="CP115" s="183"/>
      <c r="CQ115" s="183"/>
      <c r="CR115" s="183"/>
      <c r="CS115" s="188"/>
      <c r="CT115" s="189"/>
      <c r="CU115" s="189"/>
      <c r="CV115" s="189"/>
      <c r="CW115" s="189"/>
      <c r="CX115" s="189"/>
      <c r="CY115" s="189"/>
      <c r="CZ115" s="189"/>
      <c r="DA115" s="189"/>
      <c r="DB115" s="189"/>
      <c r="DC115" s="189"/>
      <c r="DD115" s="189"/>
      <c r="DE115" s="189"/>
      <c r="DF115" s="189"/>
      <c r="DG115" s="189"/>
      <c r="DH115" s="189"/>
      <c r="DI115" s="189"/>
      <c r="DJ115" s="189"/>
      <c r="DK115" s="189"/>
      <c r="DL115" s="423"/>
    </row>
    <row r="116" spans="2:116" ht="12" customHeight="1" x14ac:dyDescent="0.15">
      <c r="B116" s="358"/>
      <c r="C116" s="166"/>
      <c r="D116" s="166"/>
      <c r="E116" s="167"/>
      <c r="F116" s="361"/>
      <c r="G116" s="362"/>
      <c r="H116" s="362"/>
      <c r="I116" s="362"/>
      <c r="J116" s="362"/>
      <c r="K116" s="366"/>
      <c r="L116" s="355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185"/>
      <c r="AJ116" s="185"/>
      <c r="AK116" s="185"/>
      <c r="AL116" s="185"/>
      <c r="AM116" s="190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  <c r="AY116" s="191"/>
      <c r="AZ116" s="191"/>
      <c r="BA116" s="191"/>
      <c r="BB116" s="191"/>
      <c r="BC116" s="191"/>
      <c r="BD116" s="191"/>
      <c r="BE116" s="191"/>
      <c r="BF116" s="424"/>
      <c r="BH116" s="358"/>
      <c r="BI116" s="166"/>
      <c r="BJ116" s="166"/>
      <c r="BK116" s="167"/>
      <c r="BL116" s="361"/>
      <c r="BM116" s="362"/>
      <c r="BN116" s="362"/>
      <c r="BO116" s="362"/>
      <c r="BP116" s="362"/>
      <c r="BQ116" s="366"/>
      <c r="BR116" s="355"/>
      <c r="BS116" s="262"/>
      <c r="BT116" s="262"/>
      <c r="BU116" s="262"/>
      <c r="BV116" s="262"/>
      <c r="BW116" s="262"/>
      <c r="BX116" s="262"/>
      <c r="BY116" s="262"/>
      <c r="BZ116" s="262"/>
      <c r="CA116" s="262"/>
      <c r="CB116" s="262"/>
      <c r="CC116" s="262"/>
      <c r="CD116" s="262"/>
      <c r="CE116" s="262"/>
      <c r="CF116" s="262"/>
      <c r="CG116" s="262"/>
      <c r="CH116" s="262"/>
      <c r="CI116" s="262"/>
      <c r="CJ116" s="262"/>
      <c r="CK116" s="262"/>
      <c r="CL116" s="262"/>
      <c r="CM116" s="262"/>
      <c r="CN116" s="262"/>
      <c r="CO116" s="185"/>
      <c r="CP116" s="185"/>
      <c r="CQ116" s="185"/>
      <c r="CR116" s="185"/>
      <c r="CS116" s="190"/>
      <c r="CT116" s="191"/>
      <c r="CU116" s="191"/>
      <c r="CV116" s="191"/>
      <c r="CW116" s="191"/>
      <c r="CX116" s="191"/>
      <c r="CY116" s="191"/>
      <c r="CZ116" s="191"/>
      <c r="DA116" s="191"/>
      <c r="DB116" s="191"/>
      <c r="DC116" s="191"/>
      <c r="DD116" s="191"/>
      <c r="DE116" s="191"/>
      <c r="DF116" s="191"/>
      <c r="DG116" s="191"/>
      <c r="DH116" s="191"/>
      <c r="DI116" s="191"/>
      <c r="DJ116" s="191"/>
      <c r="DK116" s="191"/>
      <c r="DL116" s="424"/>
    </row>
    <row r="117" spans="2:116" ht="12" customHeight="1" thickBot="1" x14ac:dyDescent="0.2">
      <c r="B117" s="358"/>
      <c r="C117" s="166"/>
      <c r="D117" s="166"/>
      <c r="E117" s="167"/>
      <c r="F117" s="363"/>
      <c r="G117" s="364"/>
      <c r="H117" s="364"/>
      <c r="I117" s="364"/>
      <c r="J117" s="364"/>
      <c r="K117" s="367"/>
      <c r="L117" s="356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  <c r="AG117" s="263"/>
      <c r="AH117" s="263"/>
      <c r="AI117" s="187"/>
      <c r="AJ117" s="187"/>
      <c r="AK117" s="187"/>
      <c r="AL117" s="187"/>
      <c r="AM117" s="192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425"/>
      <c r="BH117" s="358"/>
      <c r="BI117" s="166"/>
      <c r="BJ117" s="166"/>
      <c r="BK117" s="167"/>
      <c r="BL117" s="363"/>
      <c r="BM117" s="364"/>
      <c r="BN117" s="364"/>
      <c r="BO117" s="364"/>
      <c r="BP117" s="364"/>
      <c r="BQ117" s="367"/>
      <c r="BR117" s="356"/>
      <c r="BS117" s="263"/>
      <c r="BT117" s="263"/>
      <c r="BU117" s="263"/>
      <c r="BV117" s="263"/>
      <c r="BW117" s="263"/>
      <c r="BX117" s="263"/>
      <c r="BY117" s="263"/>
      <c r="BZ117" s="263"/>
      <c r="CA117" s="263"/>
      <c r="CB117" s="263"/>
      <c r="CC117" s="263"/>
      <c r="CD117" s="263"/>
      <c r="CE117" s="263"/>
      <c r="CF117" s="263"/>
      <c r="CG117" s="263"/>
      <c r="CH117" s="263"/>
      <c r="CI117" s="263"/>
      <c r="CJ117" s="263"/>
      <c r="CK117" s="263"/>
      <c r="CL117" s="263"/>
      <c r="CM117" s="263"/>
      <c r="CN117" s="263"/>
      <c r="CO117" s="187"/>
      <c r="CP117" s="187"/>
      <c r="CQ117" s="187"/>
      <c r="CR117" s="187"/>
      <c r="CS117" s="192"/>
      <c r="CT117" s="193"/>
      <c r="CU117" s="193"/>
      <c r="CV117" s="193"/>
      <c r="CW117" s="193"/>
      <c r="CX117" s="193"/>
      <c r="CY117" s="193"/>
      <c r="CZ117" s="193"/>
      <c r="DA117" s="193"/>
      <c r="DB117" s="193"/>
      <c r="DC117" s="193"/>
      <c r="DD117" s="193"/>
      <c r="DE117" s="193"/>
      <c r="DF117" s="193"/>
      <c r="DG117" s="193"/>
      <c r="DH117" s="193"/>
      <c r="DI117" s="193"/>
      <c r="DJ117" s="193"/>
      <c r="DK117" s="193"/>
      <c r="DL117" s="425"/>
    </row>
    <row r="118" spans="2:116" ht="12" customHeight="1" x14ac:dyDescent="0.15">
      <c r="B118" s="357">
        <v>2</v>
      </c>
      <c r="C118" s="163"/>
      <c r="D118" s="163"/>
      <c r="E118" s="164"/>
      <c r="F118" s="359">
        <f t="shared" ref="F118" si="82">F31</f>
        <v>0</v>
      </c>
      <c r="G118" s="360"/>
      <c r="H118" s="360">
        <f t="shared" ref="H118" si="83">H31</f>
        <v>0</v>
      </c>
      <c r="I118" s="360"/>
      <c r="J118" s="360">
        <f t="shared" ref="J118" si="84">J31</f>
        <v>0</v>
      </c>
      <c r="K118" s="365"/>
      <c r="L118" s="354">
        <f t="shared" ref="L118" si="85">L31</f>
        <v>0</v>
      </c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61">
        <f t="shared" ref="AE118" si="86">AE31</f>
        <v>0</v>
      </c>
      <c r="AF118" s="261"/>
      <c r="AG118" s="261"/>
      <c r="AH118" s="261"/>
      <c r="AI118" s="183"/>
      <c r="AJ118" s="183"/>
      <c r="AK118" s="183"/>
      <c r="AL118" s="183"/>
      <c r="AM118" s="188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89"/>
      <c r="BF118" s="423"/>
      <c r="BH118" s="357">
        <v>2</v>
      </c>
      <c r="BI118" s="163"/>
      <c r="BJ118" s="163"/>
      <c r="BK118" s="164"/>
      <c r="BL118" s="359">
        <f t="shared" ref="BL118" si="87">F118</f>
        <v>0</v>
      </c>
      <c r="BM118" s="360"/>
      <c r="BN118" s="360">
        <f t="shared" ref="BN118" si="88">H118</f>
        <v>0</v>
      </c>
      <c r="BO118" s="360"/>
      <c r="BP118" s="360">
        <f t="shared" ref="BP118" si="89">J118</f>
        <v>0</v>
      </c>
      <c r="BQ118" s="365"/>
      <c r="BR118" s="354">
        <f t="shared" ref="BR118" si="90">L118</f>
        <v>0</v>
      </c>
      <c r="BS118" s="261"/>
      <c r="BT118" s="261"/>
      <c r="BU118" s="261"/>
      <c r="BV118" s="261"/>
      <c r="BW118" s="261"/>
      <c r="BX118" s="261"/>
      <c r="BY118" s="261"/>
      <c r="BZ118" s="261"/>
      <c r="CA118" s="261"/>
      <c r="CB118" s="261"/>
      <c r="CC118" s="261"/>
      <c r="CD118" s="261"/>
      <c r="CE118" s="261"/>
      <c r="CF118" s="261"/>
      <c r="CG118" s="261"/>
      <c r="CH118" s="261"/>
      <c r="CI118" s="261"/>
      <c r="CJ118" s="261"/>
      <c r="CK118" s="261">
        <f t="shared" ref="CK118" si="91">AE118</f>
        <v>0</v>
      </c>
      <c r="CL118" s="261"/>
      <c r="CM118" s="261"/>
      <c r="CN118" s="261"/>
      <c r="CO118" s="183"/>
      <c r="CP118" s="183"/>
      <c r="CQ118" s="183"/>
      <c r="CR118" s="183"/>
      <c r="CS118" s="188"/>
      <c r="CT118" s="189"/>
      <c r="CU118" s="189"/>
      <c r="CV118" s="189"/>
      <c r="CW118" s="189"/>
      <c r="CX118" s="189"/>
      <c r="CY118" s="189"/>
      <c r="CZ118" s="189"/>
      <c r="DA118" s="189"/>
      <c r="DB118" s="189"/>
      <c r="DC118" s="189"/>
      <c r="DD118" s="189"/>
      <c r="DE118" s="189"/>
      <c r="DF118" s="189"/>
      <c r="DG118" s="189"/>
      <c r="DH118" s="189"/>
      <c r="DI118" s="189"/>
      <c r="DJ118" s="189"/>
      <c r="DK118" s="189"/>
      <c r="DL118" s="423"/>
    </row>
    <row r="119" spans="2:116" ht="12" customHeight="1" x14ac:dyDescent="0.15">
      <c r="B119" s="358"/>
      <c r="C119" s="166"/>
      <c r="D119" s="166"/>
      <c r="E119" s="167"/>
      <c r="F119" s="361"/>
      <c r="G119" s="362"/>
      <c r="H119" s="362"/>
      <c r="I119" s="362"/>
      <c r="J119" s="362"/>
      <c r="K119" s="366"/>
      <c r="L119" s="355"/>
      <c r="M119" s="262"/>
      <c r="N119" s="262"/>
      <c r="O119" s="262"/>
      <c r="P119" s="262"/>
      <c r="Q119" s="262"/>
      <c r="R119" s="262"/>
      <c r="S119" s="262"/>
      <c r="T119" s="262"/>
      <c r="U119" s="262"/>
      <c r="V119" s="262"/>
      <c r="W119" s="262"/>
      <c r="X119" s="262"/>
      <c r="Y119" s="262"/>
      <c r="Z119" s="262"/>
      <c r="AA119" s="262"/>
      <c r="AB119" s="262"/>
      <c r="AC119" s="262"/>
      <c r="AD119" s="262"/>
      <c r="AE119" s="262"/>
      <c r="AF119" s="262"/>
      <c r="AG119" s="262"/>
      <c r="AH119" s="262"/>
      <c r="AI119" s="185"/>
      <c r="AJ119" s="185"/>
      <c r="AK119" s="185"/>
      <c r="AL119" s="185"/>
      <c r="AM119" s="190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1"/>
      <c r="BD119" s="191"/>
      <c r="BE119" s="191"/>
      <c r="BF119" s="424"/>
      <c r="BH119" s="358"/>
      <c r="BI119" s="166"/>
      <c r="BJ119" s="166"/>
      <c r="BK119" s="167"/>
      <c r="BL119" s="361"/>
      <c r="BM119" s="362"/>
      <c r="BN119" s="362"/>
      <c r="BO119" s="362"/>
      <c r="BP119" s="362"/>
      <c r="BQ119" s="366"/>
      <c r="BR119" s="355"/>
      <c r="BS119" s="262"/>
      <c r="BT119" s="262"/>
      <c r="BU119" s="262"/>
      <c r="BV119" s="262"/>
      <c r="BW119" s="262"/>
      <c r="BX119" s="262"/>
      <c r="BY119" s="262"/>
      <c r="BZ119" s="262"/>
      <c r="CA119" s="262"/>
      <c r="CB119" s="262"/>
      <c r="CC119" s="262"/>
      <c r="CD119" s="262"/>
      <c r="CE119" s="262"/>
      <c r="CF119" s="262"/>
      <c r="CG119" s="262"/>
      <c r="CH119" s="262"/>
      <c r="CI119" s="262"/>
      <c r="CJ119" s="262"/>
      <c r="CK119" s="262"/>
      <c r="CL119" s="262"/>
      <c r="CM119" s="262"/>
      <c r="CN119" s="262"/>
      <c r="CO119" s="185"/>
      <c r="CP119" s="185"/>
      <c r="CQ119" s="185"/>
      <c r="CR119" s="185"/>
      <c r="CS119" s="190"/>
      <c r="CT119" s="191"/>
      <c r="CU119" s="191"/>
      <c r="CV119" s="191"/>
      <c r="CW119" s="191"/>
      <c r="CX119" s="191"/>
      <c r="CY119" s="191"/>
      <c r="CZ119" s="191"/>
      <c r="DA119" s="191"/>
      <c r="DB119" s="191"/>
      <c r="DC119" s="191"/>
      <c r="DD119" s="191"/>
      <c r="DE119" s="191"/>
      <c r="DF119" s="191"/>
      <c r="DG119" s="191"/>
      <c r="DH119" s="191"/>
      <c r="DI119" s="191"/>
      <c r="DJ119" s="191"/>
      <c r="DK119" s="191"/>
      <c r="DL119" s="424"/>
    </row>
    <row r="120" spans="2:116" ht="11.25" customHeight="1" thickBot="1" x14ac:dyDescent="0.2">
      <c r="B120" s="358"/>
      <c r="C120" s="166"/>
      <c r="D120" s="166"/>
      <c r="E120" s="167"/>
      <c r="F120" s="363"/>
      <c r="G120" s="364"/>
      <c r="H120" s="364"/>
      <c r="I120" s="364"/>
      <c r="J120" s="364"/>
      <c r="K120" s="367"/>
      <c r="L120" s="356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63"/>
      <c r="AG120" s="263"/>
      <c r="AH120" s="263"/>
      <c r="AI120" s="187"/>
      <c r="AJ120" s="187"/>
      <c r="AK120" s="187"/>
      <c r="AL120" s="187"/>
      <c r="AM120" s="192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3"/>
      <c r="BE120" s="193"/>
      <c r="BF120" s="425"/>
      <c r="BH120" s="358"/>
      <c r="BI120" s="166"/>
      <c r="BJ120" s="166"/>
      <c r="BK120" s="167"/>
      <c r="BL120" s="363"/>
      <c r="BM120" s="364"/>
      <c r="BN120" s="364"/>
      <c r="BO120" s="364"/>
      <c r="BP120" s="364"/>
      <c r="BQ120" s="367"/>
      <c r="BR120" s="356"/>
      <c r="BS120" s="263"/>
      <c r="BT120" s="263"/>
      <c r="BU120" s="263"/>
      <c r="BV120" s="263"/>
      <c r="BW120" s="263"/>
      <c r="BX120" s="263"/>
      <c r="BY120" s="263"/>
      <c r="BZ120" s="263"/>
      <c r="CA120" s="263"/>
      <c r="CB120" s="263"/>
      <c r="CC120" s="263"/>
      <c r="CD120" s="263"/>
      <c r="CE120" s="263"/>
      <c r="CF120" s="263"/>
      <c r="CG120" s="263"/>
      <c r="CH120" s="263"/>
      <c r="CI120" s="263"/>
      <c r="CJ120" s="263"/>
      <c r="CK120" s="263"/>
      <c r="CL120" s="263"/>
      <c r="CM120" s="263"/>
      <c r="CN120" s="263"/>
      <c r="CO120" s="187"/>
      <c r="CP120" s="187"/>
      <c r="CQ120" s="187"/>
      <c r="CR120" s="187"/>
      <c r="CS120" s="192"/>
      <c r="CT120" s="193"/>
      <c r="CU120" s="193"/>
      <c r="CV120" s="193"/>
      <c r="CW120" s="193"/>
      <c r="CX120" s="193"/>
      <c r="CY120" s="193"/>
      <c r="CZ120" s="193"/>
      <c r="DA120" s="193"/>
      <c r="DB120" s="193"/>
      <c r="DC120" s="193"/>
      <c r="DD120" s="193"/>
      <c r="DE120" s="193"/>
      <c r="DF120" s="193"/>
      <c r="DG120" s="193"/>
      <c r="DH120" s="193"/>
      <c r="DI120" s="193"/>
      <c r="DJ120" s="193"/>
      <c r="DK120" s="193"/>
      <c r="DL120" s="425"/>
    </row>
    <row r="121" spans="2:116" ht="11.25" customHeight="1" x14ac:dyDescent="0.15">
      <c r="B121" s="357">
        <v>3</v>
      </c>
      <c r="C121" s="163"/>
      <c r="D121" s="163"/>
      <c r="E121" s="164"/>
      <c r="F121" s="359">
        <f t="shared" ref="F121" si="92">F34</f>
        <v>0</v>
      </c>
      <c r="G121" s="360"/>
      <c r="H121" s="360">
        <f t="shared" ref="H121" si="93">H34</f>
        <v>0</v>
      </c>
      <c r="I121" s="360"/>
      <c r="J121" s="360">
        <f t="shared" ref="J121" si="94">J34</f>
        <v>0</v>
      </c>
      <c r="K121" s="365"/>
      <c r="L121" s="354">
        <f t="shared" ref="L121" si="95">L34</f>
        <v>0</v>
      </c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>
        <f t="shared" ref="AE121" si="96">AE34</f>
        <v>0</v>
      </c>
      <c r="AF121" s="261"/>
      <c r="AG121" s="261"/>
      <c r="AH121" s="261"/>
      <c r="AI121" s="183"/>
      <c r="AJ121" s="183"/>
      <c r="AK121" s="183"/>
      <c r="AL121" s="183"/>
      <c r="AM121" s="188"/>
      <c r="AN121" s="189"/>
      <c r="AO121" s="189"/>
      <c r="AP121" s="189"/>
      <c r="AQ121" s="189"/>
      <c r="AR121" s="189"/>
      <c r="AS121" s="189"/>
      <c r="AT121" s="189"/>
      <c r="AU121" s="189"/>
      <c r="AV121" s="189"/>
      <c r="AW121" s="189"/>
      <c r="AX121" s="189"/>
      <c r="AY121" s="189"/>
      <c r="AZ121" s="189"/>
      <c r="BA121" s="189"/>
      <c r="BB121" s="189"/>
      <c r="BC121" s="189"/>
      <c r="BD121" s="189"/>
      <c r="BE121" s="189"/>
      <c r="BF121" s="423"/>
      <c r="BH121" s="357">
        <v>3</v>
      </c>
      <c r="BI121" s="163"/>
      <c r="BJ121" s="163"/>
      <c r="BK121" s="164"/>
      <c r="BL121" s="359">
        <f t="shared" ref="BL121" si="97">F121</f>
        <v>0</v>
      </c>
      <c r="BM121" s="360"/>
      <c r="BN121" s="360">
        <f t="shared" ref="BN121" si="98">H121</f>
        <v>0</v>
      </c>
      <c r="BO121" s="360"/>
      <c r="BP121" s="360">
        <f t="shared" ref="BP121" si="99">J121</f>
        <v>0</v>
      </c>
      <c r="BQ121" s="365"/>
      <c r="BR121" s="354">
        <f t="shared" ref="BR121" si="100">L121</f>
        <v>0</v>
      </c>
      <c r="BS121" s="261"/>
      <c r="BT121" s="261"/>
      <c r="BU121" s="261"/>
      <c r="BV121" s="261"/>
      <c r="BW121" s="261"/>
      <c r="BX121" s="261"/>
      <c r="BY121" s="261"/>
      <c r="BZ121" s="261"/>
      <c r="CA121" s="261"/>
      <c r="CB121" s="261"/>
      <c r="CC121" s="261"/>
      <c r="CD121" s="261"/>
      <c r="CE121" s="261"/>
      <c r="CF121" s="261"/>
      <c r="CG121" s="261"/>
      <c r="CH121" s="261"/>
      <c r="CI121" s="261"/>
      <c r="CJ121" s="261"/>
      <c r="CK121" s="261">
        <f t="shared" ref="CK121" si="101">AE121</f>
        <v>0</v>
      </c>
      <c r="CL121" s="261"/>
      <c r="CM121" s="261"/>
      <c r="CN121" s="261"/>
      <c r="CO121" s="183"/>
      <c r="CP121" s="183"/>
      <c r="CQ121" s="183"/>
      <c r="CR121" s="183"/>
      <c r="CS121" s="188"/>
      <c r="CT121" s="189"/>
      <c r="CU121" s="189"/>
      <c r="CV121" s="189"/>
      <c r="CW121" s="189"/>
      <c r="CX121" s="189"/>
      <c r="CY121" s="189"/>
      <c r="CZ121" s="189"/>
      <c r="DA121" s="189"/>
      <c r="DB121" s="189"/>
      <c r="DC121" s="189"/>
      <c r="DD121" s="189"/>
      <c r="DE121" s="189"/>
      <c r="DF121" s="189"/>
      <c r="DG121" s="189"/>
      <c r="DH121" s="189"/>
      <c r="DI121" s="189"/>
      <c r="DJ121" s="189"/>
      <c r="DK121" s="189"/>
      <c r="DL121" s="423"/>
    </row>
    <row r="122" spans="2:116" ht="11.25" customHeight="1" x14ac:dyDescent="0.15">
      <c r="B122" s="358"/>
      <c r="C122" s="166"/>
      <c r="D122" s="166"/>
      <c r="E122" s="167"/>
      <c r="F122" s="361"/>
      <c r="G122" s="362"/>
      <c r="H122" s="362"/>
      <c r="I122" s="362"/>
      <c r="J122" s="362"/>
      <c r="K122" s="366"/>
      <c r="L122" s="355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185"/>
      <c r="AJ122" s="185"/>
      <c r="AK122" s="185"/>
      <c r="AL122" s="185"/>
      <c r="AM122" s="190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424"/>
      <c r="BH122" s="358"/>
      <c r="BI122" s="166"/>
      <c r="BJ122" s="166"/>
      <c r="BK122" s="167"/>
      <c r="BL122" s="361"/>
      <c r="BM122" s="362"/>
      <c r="BN122" s="362"/>
      <c r="BO122" s="362"/>
      <c r="BP122" s="362"/>
      <c r="BQ122" s="366"/>
      <c r="BR122" s="355"/>
      <c r="BS122" s="262"/>
      <c r="BT122" s="262"/>
      <c r="BU122" s="262"/>
      <c r="BV122" s="262"/>
      <c r="BW122" s="262"/>
      <c r="BX122" s="262"/>
      <c r="BY122" s="262"/>
      <c r="BZ122" s="262"/>
      <c r="CA122" s="262"/>
      <c r="CB122" s="262"/>
      <c r="CC122" s="262"/>
      <c r="CD122" s="262"/>
      <c r="CE122" s="262"/>
      <c r="CF122" s="262"/>
      <c r="CG122" s="262"/>
      <c r="CH122" s="262"/>
      <c r="CI122" s="262"/>
      <c r="CJ122" s="262"/>
      <c r="CK122" s="262"/>
      <c r="CL122" s="262"/>
      <c r="CM122" s="262"/>
      <c r="CN122" s="262"/>
      <c r="CO122" s="185"/>
      <c r="CP122" s="185"/>
      <c r="CQ122" s="185"/>
      <c r="CR122" s="185"/>
      <c r="CS122" s="190"/>
      <c r="CT122" s="191"/>
      <c r="CU122" s="191"/>
      <c r="CV122" s="191"/>
      <c r="CW122" s="191"/>
      <c r="CX122" s="191"/>
      <c r="CY122" s="191"/>
      <c r="CZ122" s="191"/>
      <c r="DA122" s="191"/>
      <c r="DB122" s="191"/>
      <c r="DC122" s="191"/>
      <c r="DD122" s="191"/>
      <c r="DE122" s="191"/>
      <c r="DF122" s="191"/>
      <c r="DG122" s="191"/>
      <c r="DH122" s="191"/>
      <c r="DI122" s="191"/>
      <c r="DJ122" s="191"/>
      <c r="DK122" s="191"/>
      <c r="DL122" s="424"/>
    </row>
    <row r="123" spans="2:116" ht="11.25" customHeight="1" thickBot="1" x14ac:dyDescent="0.2">
      <c r="B123" s="358"/>
      <c r="C123" s="166"/>
      <c r="D123" s="166"/>
      <c r="E123" s="167"/>
      <c r="F123" s="363"/>
      <c r="G123" s="364"/>
      <c r="H123" s="364"/>
      <c r="I123" s="364"/>
      <c r="J123" s="364"/>
      <c r="K123" s="367"/>
      <c r="L123" s="356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3"/>
      <c r="AG123" s="263"/>
      <c r="AH123" s="263"/>
      <c r="AI123" s="187"/>
      <c r="AJ123" s="187"/>
      <c r="AK123" s="187"/>
      <c r="AL123" s="187"/>
      <c r="AM123" s="192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3"/>
      <c r="AZ123" s="193"/>
      <c r="BA123" s="193"/>
      <c r="BB123" s="193"/>
      <c r="BC123" s="193"/>
      <c r="BD123" s="193"/>
      <c r="BE123" s="193"/>
      <c r="BF123" s="425"/>
      <c r="BH123" s="358"/>
      <c r="BI123" s="166"/>
      <c r="BJ123" s="166"/>
      <c r="BK123" s="167"/>
      <c r="BL123" s="363"/>
      <c r="BM123" s="364"/>
      <c r="BN123" s="364"/>
      <c r="BO123" s="364"/>
      <c r="BP123" s="364"/>
      <c r="BQ123" s="367"/>
      <c r="BR123" s="356"/>
      <c r="BS123" s="263"/>
      <c r="BT123" s="263"/>
      <c r="BU123" s="263"/>
      <c r="BV123" s="263"/>
      <c r="BW123" s="263"/>
      <c r="BX123" s="263"/>
      <c r="BY123" s="263"/>
      <c r="BZ123" s="263"/>
      <c r="CA123" s="263"/>
      <c r="CB123" s="263"/>
      <c r="CC123" s="263"/>
      <c r="CD123" s="263"/>
      <c r="CE123" s="263"/>
      <c r="CF123" s="263"/>
      <c r="CG123" s="263"/>
      <c r="CH123" s="263"/>
      <c r="CI123" s="263"/>
      <c r="CJ123" s="263"/>
      <c r="CK123" s="263"/>
      <c r="CL123" s="263"/>
      <c r="CM123" s="263"/>
      <c r="CN123" s="263"/>
      <c r="CO123" s="187"/>
      <c r="CP123" s="187"/>
      <c r="CQ123" s="187"/>
      <c r="CR123" s="187"/>
      <c r="CS123" s="192"/>
      <c r="CT123" s="193"/>
      <c r="CU123" s="193"/>
      <c r="CV123" s="193"/>
      <c r="CW123" s="193"/>
      <c r="CX123" s="193"/>
      <c r="CY123" s="193"/>
      <c r="CZ123" s="193"/>
      <c r="DA123" s="193"/>
      <c r="DB123" s="193"/>
      <c r="DC123" s="193"/>
      <c r="DD123" s="193"/>
      <c r="DE123" s="193"/>
      <c r="DF123" s="193"/>
      <c r="DG123" s="193"/>
      <c r="DH123" s="193"/>
      <c r="DI123" s="193"/>
      <c r="DJ123" s="193"/>
      <c r="DK123" s="193"/>
      <c r="DL123" s="425"/>
    </row>
    <row r="124" spans="2:116" ht="11.25" customHeight="1" x14ac:dyDescent="0.15">
      <c r="B124" s="357">
        <v>4</v>
      </c>
      <c r="C124" s="163"/>
      <c r="D124" s="163"/>
      <c r="E124" s="164"/>
      <c r="F124" s="359">
        <f t="shared" ref="F124" si="102">F37</f>
        <v>0</v>
      </c>
      <c r="G124" s="360"/>
      <c r="H124" s="360">
        <f t="shared" ref="H124" si="103">H37</f>
        <v>0</v>
      </c>
      <c r="I124" s="360"/>
      <c r="J124" s="360">
        <f t="shared" ref="J124" si="104">J37</f>
        <v>0</v>
      </c>
      <c r="K124" s="365"/>
      <c r="L124" s="354">
        <f t="shared" ref="L124" si="105">L37</f>
        <v>0</v>
      </c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261">
        <f t="shared" ref="AE124" si="106">AE37</f>
        <v>0</v>
      </c>
      <c r="AF124" s="261"/>
      <c r="AG124" s="261"/>
      <c r="AH124" s="261"/>
      <c r="AI124" s="183"/>
      <c r="AJ124" s="183"/>
      <c r="AK124" s="183"/>
      <c r="AL124" s="183"/>
      <c r="AM124" s="188"/>
      <c r="AN124" s="189"/>
      <c r="AO124" s="189"/>
      <c r="AP124" s="189"/>
      <c r="AQ124" s="189"/>
      <c r="AR124" s="189"/>
      <c r="AS124" s="189"/>
      <c r="AT124" s="189"/>
      <c r="AU124" s="189"/>
      <c r="AV124" s="189"/>
      <c r="AW124" s="189"/>
      <c r="AX124" s="189"/>
      <c r="AY124" s="189"/>
      <c r="AZ124" s="189"/>
      <c r="BA124" s="189"/>
      <c r="BB124" s="189"/>
      <c r="BC124" s="189"/>
      <c r="BD124" s="189"/>
      <c r="BE124" s="189"/>
      <c r="BF124" s="423"/>
      <c r="BH124" s="357">
        <v>4</v>
      </c>
      <c r="BI124" s="163"/>
      <c r="BJ124" s="163"/>
      <c r="BK124" s="164"/>
      <c r="BL124" s="359">
        <f t="shared" ref="BL124" si="107">F124</f>
        <v>0</v>
      </c>
      <c r="BM124" s="360"/>
      <c r="BN124" s="360">
        <f t="shared" ref="BN124" si="108">H124</f>
        <v>0</v>
      </c>
      <c r="BO124" s="360"/>
      <c r="BP124" s="360">
        <f t="shared" ref="BP124" si="109">J124</f>
        <v>0</v>
      </c>
      <c r="BQ124" s="365"/>
      <c r="BR124" s="354">
        <f t="shared" ref="BR124" si="110">L124</f>
        <v>0</v>
      </c>
      <c r="BS124" s="261"/>
      <c r="BT124" s="261"/>
      <c r="BU124" s="261"/>
      <c r="BV124" s="261"/>
      <c r="BW124" s="261"/>
      <c r="BX124" s="261"/>
      <c r="BY124" s="261"/>
      <c r="BZ124" s="261"/>
      <c r="CA124" s="261"/>
      <c r="CB124" s="261"/>
      <c r="CC124" s="261"/>
      <c r="CD124" s="261"/>
      <c r="CE124" s="261"/>
      <c r="CF124" s="261"/>
      <c r="CG124" s="261"/>
      <c r="CH124" s="261"/>
      <c r="CI124" s="261"/>
      <c r="CJ124" s="261"/>
      <c r="CK124" s="261">
        <f t="shared" ref="CK124" si="111">AE124</f>
        <v>0</v>
      </c>
      <c r="CL124" s="261"/>
      <c r="CM124" s="261"/>
      <c r="CN124" s="261"/>
      <c r="CO124" s="183"/>
      <c r="CP124" s="183"/>
      <c r="CQ124" s="183"/>
      <c r="CR124" s="183"/>
      <c r="CS124" s="188"/>
      <c r="CT124" s="189"/>
      <c r="CU124" s="189"/>
      <c r="CV124" s="189"/>
      <c r="CW124" s="189"/>
      <c r="CX124" s="189"/>
      <c r="CY124" s="189"/>
      <c r="CZ124" s="189"/>
      <c r="DA124" s="189"/>
      <c r="DB124" s="189"/>
      <c r="DC124" s="189"/>
      <c r="DD124" s="189"/>
      <c r="DE124" s="189"/>
      <c r="DF124" s="189"/>
      <c r="DG124" s="189"/>
      <c r="DH124" s="189"/>
      <c r="DI124" s="189"/>
      <c r="DJ124" s="189"/>
      <c r="DK124" s="189"/>
      <c r="DL124" s="423"/>
    </row>
    <row r="125" spans="2:116" ht="11.25" customHeight="1" x14ac:dyDescent="0.15">
      <c r="B125" s="358"/>
      <c r="C125" s="166"/>
      <c r="D125" s="166"/>
      <c r="E125" s="167"/>
      <c r="F125" s="361"/>
      <c r="G125" s="362"/>
      <c r="H125" s="362"/>
      <c r="I125" s="362"/>
      <c r="J125" s="362"/>
      <c r="K125" s="366"/>
      <c r="L125" s="355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185"/>
      <c r="AJ125" s="185"/>
      <c r="AK125" s="185"/>
      <c r="AL125" s="185"/>
      <c r="AM125" s="190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91"/>
      <c r="BD125" s="191"/>
      <c r="BE125" s="191"/>
      <c r="BF125" s="424"/>
      <c r="BH125" s="358"/>
      <c r="BI125" s="166"/>
      <c r="BJ125" s="166"/>
      <c r="BK125" s="167"/>
      <c r="BL125" s="361"/>
      <c r="BM125" s="362"/>
      <c r="BN125" s="362"/>
      <c r="BO125" s="362"/>
      <c r="BP125" s="362"/>
      <c r="BQ125" s="366"/>
      <c r="BR125" s="355"/>
      <c r="BS125" s="262"/>
      <c r="BT125" s="262"/>
      <c r="BU125" s="262"/>
      <c r="BV125" s="262"/>
      <c r="BW125" s="262"/>
      <c r="BX125" s="262"/>
      <c r="BY125" s="262"/>
      <c r="BZ125" s="262"/>
      <c r="CA125" s="262"/>
      <c r="CB125" s="262"/>
      <c r="CC125" s="262"/>
      <c r="CD125" s="262"/>
      <c r="CE125" s="262"/>
      <c r="CF125" s="262"/>
      <c r="CG125" s="262"/>
      <c r="CH125" s="262"/>
      <c r="CI125" s="262"/>
      <c r="CJ125" s="262"/>
      <c r="CK125" s="262"/>
      <c r="CL125" s="262"/>
      <c r="CM125" s="262"/>
      <c r="CN125" s="262"/>
      <c r="CO125" s="185"/>
      <c r="CP125" s="185"/>
      <c r="CQ125" s="185"/>
      <c r="CR125" s="185"/>
      <c r="CS125" s="190"/>
      <c r="CT125" s="191"/>
      <c r="CU125" s="191"/>
      <c r="CV125" s="191"/>
      <c r="CW125" s="191"/>
      <c r="CX125" s="191"/>
      <c r="CY125" s="191"/>
      <c r="CZ125" s="191"/>
      <c r="DA125" s="191"/>
      <c r="DB125" s="191"/>
      <c r="DC125" s="191"/>
      <c r="DD125" s="191"/>
      <c r="DE125" s="191"/>
      <c r="DF125" s="191"/>
      <c r="DG125" s="191"/>
      <c r="DH125" s="191"/>
      <c r="DI125" s="191"/>
      <c r="DJ125" s="191"/>
      <c r="DK125" s="191"/>
      <c r="DL125" s="424"/>
    </row>
    <row r="126" spans="2:116" ht="11.25" customHeight="1" thickBot="1" x14ac:dyDescent="0.2">
      <c r="B126" s="358"/>
      <c r="C126" s="166"/>
      <c r="D126" s="166"/>
      <c r="E126" s="167"/>
      <c r="F126" s="363"/>
      <c r="G126" s="364"/>
      <c r="H126" s="364"/>
      <c r="I126" s="364"/>
      <c r="J126" s="364"/>
      <c r="K126" s="367"/>
      <c r="L126" s="356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263"/>
      <c r="AD126" s="263"/>
      <c r="AE126" s="263"/>
      <c r="AF126" s="263"/>
      <c r="AG126" s="263"/>
      <c r="AH126" s="263"/>
      <c r="AI126" s="187"/>
      <c r="AJ126" s="187"/>
      <c r="AK126" s="187"/>
      <c r="AL126" s="187"/>
      <c r="AM126" s="192"/>
      <c r="AN126" s="193"/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3"/>
      <c r="AZ126" s="193"/>
      <c r="BA126" s="193"/>
      <c r="BB126" s="193"/>
      <c r="BC126" s="193"/>
      <c r="BD126" s="193"/>
      <c r="BE126" s="193"/>
      <c r="BF126" s="425"/>
      <c r="BH126" s="358"/>
      <c r="BI126" s="166"/>
      <c r="BJ126" s="166"/>
      <c r="BK126" s="167"/>
      <c r="BL126" s="363"/>
      <c r="BM126" s="364"/>
      <c r="BN126" s="364"/>
      <c r="BO126" s="364"/>
      <c r="BP126" s="364"/>
      <c r="BQ126" s="367"/>
      <c r="BR126" s="356"/>
      <c r="BS126" s="263"/>
      <c r="BT126" s="263"/>
      <c r="BU126" s="263"/>
      <c r="BV126" s="263"/>
      <c r="BW126" s="263"/>
      <c r="BX126" s="263"/>
      <c r="BY126" s="263"/>
      <c r="BZ126" s="263"/>
      <c r="CA126" s="263"/>
      <c r="CB126" s="263"/>
      <c r="CC126" s="263"/>
      <c r="CD126" s="263"/>
      <c r="CE126" s="263"/>
      <c r="CF126" s="263"/>
      <c r="CG126" s="263"/>
      <c r="CH126" s="263"/>
      <c r="CI126" s="263"/>
      <c r="CJ126" s="263"/>
      <c r="CK126" s="263"/>
      <c r="CL126" s="263"/>
      <c r="CM126" s="263"/>
      <c r="CN126" s="263"/>
      <c r="CO126" s="187"/>
      <c r="CP126" s="187"/>
      <c r="CQ126" s="187"/>
      <c r="CR126" s="187"/>
      <c r="CS126" s="192"/>
      <c r="CT126" s="193"/>
      <c r="CU126" s="193"/>
      <c r="CV126" s="193"/>
      <c r="CW126" s="193"/>
      <c r="CX126" s="193"/>
      <c r="CY126" s="193"/>
      <c r="CZ126" s="193"/>
      <c r="DA126" s="193"/>
      <c r="DB126" s="193"/>
      <c r="DC126" s="193"/>
      <c r="DD126" s="193"/>
      <c r="DE126" s="193"/>
      <c r="DF126" s="193"/>
      <c r="DG126" s="193"/>
      <c r="DH126" s="193"/>
      <c r="DI126" s="193"/>
      <c r="DJ126" s="193"/>
      <c r="DK126" s="193"/>
      <c r="DL126" s="425"/>
    </row>
    <row r="127" spans="2:116" ht="11.25" customHeight="1" x14ac:dyDescent="0.15">
      <c r="B127" s="357">
        <v>5</v>
      </c>
      <c r="C127" s="163"/>
      <c r="D127" s="163"/>
      <c r="E127" s="164"/>
      <c r="F127" s="359">
        <f t="shared" ref="F127" si="112">F40</f>
        <v>0</v>
      </c>
      <c r="G127" s="360"/>
      <c r="H127" s="360">
        <f t="shared" ref="H127" si="113">H40</f>
        <v>0</v>
      </c>
      <c r="I127" s="360"/>
      <c r="J127" s="360">
        <f t="shared" ref="J127" si="114">J40</f>
        <v>0</v>
      </c>
      <c r="K127" s="365"/>
      <c r="L127" s="354">
        <f t="shared" ref="L127" si="115">L40</f>
        <v>0</v>
      </c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>
        <f t="shared" ref="AE127" si="116">AE40</f>
        <v>0</v>
      </c>
      <c r="AF127" s="261"/>
      <c r="AG127" s="261"/>
      <c r="AH127" s="261"/>
      <c r="AI127" s="183"/>
      <c r="AJ127" s="183"/>
      <c r="AK127" s="183"/>
      <c r="AL127" s="183"/>
      <c r="AM127" s="188"/>
      <c r="AN127" s="189"/>
      <c r="AO127" s="189"/>
      <c r="AP127" s="189"/>
      <c r="AQ127" s="189"/>
      <c r="AR127" s="189"/>
      <c r="AS127" s="189"/>
      <c r="AT127" s="189"/>
      <c r="AU127" s="189"/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189"/>
      <c r="BF127" s="423"/>
      <c r="BH127" s="357">
        <v>5</v>
      </c>
      <c r="BI127" s="163"/>
      <c r="BJ127" s="163"/>
      <c r="BK127" s="164"/>
      <c r="BL127" s="359">
        <f t="shared" ref="BL127" si="117">F127</f>
        <v>0</v>
      </c>
      <c r="BM127" s="360"/>
      <c r="BN127" s="360">
        <f t="shared" ref="BN127" si="118">H127</f>
        <v>0</v>
      </c>
      <c r="BO127" s="360"/>
      <c r="BP127" s="360">
        <f t="shared" ref="BP127" si="119">J127</f>
        <v>0</v>
      </c>
      <c r="BQ127" s="365"/>
      <c r="BR127" s="354">
        <f t="shared" ref="BR127" si="120">L127</f>
        <v>0</v>
      </c>
      <c r="BS127" s="261"/>
      <c r="BT127" s="261"/>
      <c r="BU127" s="261"/>
      <c r="BV127" s="261"/>
      <c r="BW127" s="261"/>
      <c r="BX127" s="261"/>
      <c r="BY127" s="261"/>
      <c r="BZ127" s="261"/>
      <c r="CA127" s="261"/>
      <c r="CB127" s="261"/>
      <c r="CC127" s="261"/>
      <c r="CD127" s="261"/>
      <c r="CE127" s="261"/>
      <c r="CF127" s="261"/>
      <c r="CG127" s="261"/>
      <c r="CH127" s="261"/>
      <c r="CI127" s="261"/>
      <c r="CJ127" s="261"/>
      <c r="CK127" s="261">
        <f t="shared" ref="CK127" si="121">AE127</f>
        <v>0</v>
      </c>
      <c r="CL127" s="261"/>
      <c r="CM127" s="261"/>
      <c r="CN127" s="261"/>
      <c r="CO127" s="183"/>
      <c r="CP127" s="183"/>
      <c r="CQ127" s="183"/>
      <c r="CR127" s="183"/>
      <c r="CS127" s="188"/>
      <c r="CT127" s="189"/>
      <c r="CU127" s="189"/>
      <c r="CV127" s="189"/>
      <c r="CW127" s="189"/>
      <c r="CX127" s="189"/>
      <c r="CY127" s="189"/>
      <c r="CZ127" s="189"/>
      <c r="DA127" s="189"/>
      <c r="DB127" s="189"/>
      <c r="DC127" s="189"/>
      <c r="DD127" s="189"/>
      <c r="DE127" s="189"/>
      <c r="DF127" s="189"/>
      <c r="DG127" s="189"/>
      <c r="DH127" s="189"/>
      <c r="DI127" s="189"/>
      <c r="DJ127" s="189"/>
      <c r="DK127" s="189"/>
      <c r="DL127" s="423"/>
    </row>
    <row r="128" spans="2:116" ht="11.25" customHeight="1" x14ac:dyDescent="0.15">
      <c r="B128" s="358"/>
      <c r="C128" s="166"/>
      <c r="D128" s="166"/>
      <c r="E128" s="167"/>
      <c r="F128" s="361"/>
      <c r="G128" s="362"/>
      <c r="H128" s="362"/>
      <c r="I128" s="362"/>
      <c r="J128" s="362"/>
      <c r="K128" s="366"/>
      <c r="L128" s="355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185"/>
      <c r="AJ128" s="185"/>
      <c r="AK128" s="185"/>
      <c r="AL128" s="185"/>
      <c r="AM128" s="190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  <c r="AY128" s="191"/>
      <c r="AZ128" s="191"/>
      <c r="BA128" s="191"/>
      <c r="BB128" s="191"/>
      <c r="BC128" s="191"/>
      <c r="BD128" s="191"/>
      <c r="BE128" s="191"/>
      <c r="BF128" s="424"/>
      <c r="BH128" s="358"/>
      <c r="BI128" s="166"/>
      <c r="BJ128" s="166"/>
      <c r="BK128" s="167"/>
      <c r="BL128" s="361"/>
      <c r="BM128" s="362"/>
      <c r="BN128" s="362"/>
      <c r="BO128" s="362"/>
      <c r="BP128" s="362"/>
      <c r="BQ128" s="366"/>
      <c r="BR128" s="355"/>
      <c r="BS128" s="262"/>
      <c r="BT128" s="262"/>
      <c r="BU128" s="262"/>
      <c r="BV128" s="262"/>
      <c r="BW128" s="262"/>
      <c r="BX128" s="262"/>
      <c r="BY128" s="262"/>
      <c r="BZ128" s="262"/>
      <c r="CA128" s="262"/>
      <c r="CB128" s="262"/>
      <c r="CC128" s="262"/>
      <c r="CD128" s="262"/>
      <c r="CE128" s="262"/>
      <c r="CF128" s="262"/>
      <c r="CG128" s="262"/>
      <c r="CH128" s="262"/>
      <c r="CI128" s="262"/>
      <c r="CJ128" s="262"/>
      <c r="CK128" s="262"/>
      <c r="CL128" s="262"/>
      <c r="CM128" s="262"/>
      <c r="CN128" s="262"/>
      <c r="CO128" s="185"/>
      <c r="CP128" s="185"/>
      <c r="CQ128" s="185"/>
      <c r="CR128" s="185"/>
      <c r="CS128" s="190"/>
      <c r="CT128" s="191"/>
      <c r="CU128" s="191"/>
      <c r="CV128" s="191"/>
      <c r="CW128" s="191"/>
      <c r="CX128" s="191"/>
      <c r="CY128" s="191"/>
      <c r="CZ128" s="191"/>
      <c r="DA128" s="191"/>
      <c r="DB128" s="191"/>
      <c r="DC128" s="191"/>
      <c r="DD128" s="191"/>
      <c r="DE128" s="191"/>
      <c r="DF128" s="191"/>
      <c r="DG128" s="191"/>
      <c r="DH128" s="191"/>
      <c r="DI128" s="191"/>
      <c r="DJ128" s="191"/>
      <c r="DK128" s="191"/>
      <c r="DL128" s="424"/>
    </row>
    <row r="129" spans="2:116" ht="11.25" customHeight="1" thickBot="1" x14ac:dyDescent="0.2">
      <c r="B129" s="358"/>
      <c r="C129" s="166"/>
      <c r="D129" s="166"/>
      <c r="E129" s="167"/>
      <c r="F129" s="363"/>
      <c r="G129" s="364"/>
      <c r="H129" s="364"/>
      <c r="I129" s="364"/>
      <c r="J129" s="364"/>
      <c r="K129" s="367"/>
      <c r="L129" s="356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3"/>
      <c r="AC129" s="263"/>
      <c r="AD129" s="263"/>
      <c r="AE129" s="263"/>
      <c r="AF129" s="263"/>
      <c r="AG129" s="263"/>
      <c r="AH129" s="263"/>
      <c r="AI129" s="187"/>
      <c r="AJ129" s="187"/>
      <c r="AK129" s="187"/>
      <c r="AL129" s="187"/>
      <c r="AM129" s="192"/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3"/>
      <c r="BD129" s="193"/>
      <c r="BE129" s="193"/>
      <c r="BF129" s="425"/>
      <c r="BH129" s="358"/>
      <c r="BI129" s="166"/>
      <c r="BJ129" s="166"/>
      <c r="BK129" s="167"/>
      <c r="BL129" s="363"/>
      <c r="BM129" s="364"/>
      <c r="BN129" s="364"/>
      <c r="BO129" s="364"/>
      <c r="BP129" s="364"/>
      <c r="BQ129" s="367"/>
      <c r="BR129" s="356"/>
      <c r="BS129" s="263"/>
      <c r="BT129" s="263"/>
      <c r="BU129" s="263"/>
      <c r="BV129" s="263"/>
      <c r="BW129" s="263"/>
      <c r="BX129" s="263"/>
      <c r="BY129" s="263"/>
      <c r="BZ129" s="263"/>
      <c r="CA129" s="263"/>
      <c r="CB129" s="263"/>
      <c r="CC129" s="263"/>
      <c r="CD129" s="263"/>
      <c r="CE129" s="263"/>
      <c r="CF129" s="263"/>
      <c r="CG129" s="263"/>
      <c r="CH129" s="263"/>
      <c r="CI129" s="263"/>
      <c r="CJ129" s="263"/>
      <c r="CK129" s="263"/>
      <c r="CL129" s="263"/>
      <c r="CM129" s="263"/>
      <c r="CN129" s="263"/>
      <c r="CO129" s="187"/>
      <c r="CP129" s="187"/>
      <c r="CQ129" s="187"/>
      <c r="CR129" s="187"/>
      <c r="CS129" s="192"/>
      <c r="CT129" s="193"/>
      <c r="CU129" s="193"/>
      <c r="CV129" s="193"/>
      <c r="CW129" s="193"/>
      <c r="CX129" s="193"/>
      <c r="CY129" s="193"/>
      <c r="CZ129" s="193"/>
      <c r="DA129" s="193"/>
      <c r="DB129" s="193"/>
      <c r="DC129" s="193"/>
      <c r="DD129" s="193"/>
      <c r="DE129" s="193"/>
      <c r="DF129" s="193"/>
      <c r="DG129" s="193"/>
      <c r="DH129" s="193"/>
      <c r="DI129" s="193"/>
      <c r="DJ129" s="193"/>
      <c r="DK129" s="193"/>
      <c r="DL129" s="425"/>
    </row>
    <row r="130" spans="2:116" ht="11.25" customHeight="1" x14ac:dyDescent="0.15">
      <c r="B130" s="357">
        <v>6</v>
      </c>
      <c r="C130" s="163"/>
      <c r="D130" s="163"/>
      <c r="E130" s="164"/>
      <c r="F130" s="359">
        <f t="shared" ref="F130" si="122">F43</f>
        <v>0</v>
      </c>
      <c r="G130" s="360"/>
      <c r="H130" s="360">
        <f t="shared" ref="H130" si="123">H43</f>
        <v>0</v>
      </c>
      <c r="I130" s="360"/>
      <c r="J130" s="360">
        <f t="shared" ref="J130" si="124">J43</f>
        <v>0</v>
      </c>
      <c r="K130" s="365"/>
      <c r="L130" s="354">
        <f t="shared" ref="L130" si="125">L43</f>
        <v>0</v>
      </c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>
        <f t="shared" ref="AE130" si="126">AE43</f>
        <v>0</v>
      </c>
      <c r="AF130" s="261"/>
      <c r="AG130" s="261"/>
      <c r="AH130" s="261"/>
      <c r="AI130" s="183"/>
      <c r="AJ130" s="183"/>
      <c r="AK130" s="183"/>
      <c r="AL130" s="183"/>
      <c r="AM130" s="188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189"/>
      <c r="BB130" s="189"/>
      <c r="BC130" s="189"/>
      <c r="BD130" s="189"/>
      <c r="BE130" s="189"/>
      <c r="BF130" s="423"/>
      <c r="BH130" s="357">
        <v>6</v>
      </c>
      <c r="BI130" s="163"/>
      <c r="BJ130" s="163"/>
      <c r="BK130" s="164"/>
      <c r="BL130" s="359">
        <f t="shared" ref="BL130" si="127">F130</f>
        <v>0</v>
      </c>
      <c r="BM130" s="360"/>
      <c r="BN130" s="360">
        <f t="shared" ref="BN130" si="128">H130</f>
        <v>0</v>
      </c>
      <c r="BO130" s="360"/>
      <c r="BP130" s="360">
        <f t="shared" ref="BP130" si="129">J130</f>
        <v>0</v>
      </c>
      <c r="BQ130" s="365"/>
      <c r="BR130" s="354">
        <f t="shared" ref="BR130" si="130">L130</f>
        <v>0</v>
      </c>
      <c r="BS130" s="261"/>
      <c r="BT130" s="261"/>
      <c r="BU130" s="261"/>
      <c r="BV130" s="261"/>
      <c r="BW130" s="261"/>
      <c r="BX130" s="261"/>
      <c r="BY130" s="261"/>
      <c r="BZ130" s="261"/>
      <c r="CA130" s="261"/>
      <c r="CB130" s="261"/>
      <c r="CC130" s="261"/>
      <c r="CD130" s="261"/>
      <c r="CE130" s="261"/>
      <c r="CF130" s="261"/>
      <c r="CG130" s="261"/>
      <c r="CH130" s="261"/>
      <c r="CI130" s="261"/>
      <c r="CJ130" s="261"/>
      <c r="CK130" s="261">
        <f t="shared" ref="CK130" si="131">AE130</f>
        <v>0</v>
      </c>
      <c r="CL130" s="261"/>
      <c r="CM130" s="261"/>
      <c r="CN130" s="261"/>
      <c r="CO130" s="183"/>
      <c r="CP130" s="183"/>
      <c r="CQ130" s="183"/>
      <c r="CR130" s="183"/>
      <c r="CS130" s="188"/>
      <c r="CT130" s="189"/>
      <c r="CU130" s="189"/>
      <c r="CV130" s="189"/>
      <c r="CW130" s="189"/>
      <c r="CX130" s="189"/>
      <c r="CY130" s="189"/>
      <c r="CZ130" s="189"/>
      <c r="DA130" s="189"/>
      <c r="DB130" s="189"/>
      <c r="DC130" s="189"/>
      <c r="DD130" s="189"/>
      <c r="DE130" s="189"/>
      <c r="DF130" s="189"/>
      <c r="DG130" s="189"/>
      <c r="DH130" s="189"/>
      <c r="DI130" s="189"/>
      <c r="DJ130" s="189"/>
      <c r="DK130" s="189"/>
      <c r="DL130" s="423"/>
    </row>
    <row r="131" spans="2:116" ht="11.25" customHeight="1" x14ac:dyDescent="0.15">
      <c r="B131" s="358"/>
      <c r="C131" s="166"/>
      <c r="D131" s="166"/>
      <c r="E131" s="167"/>
      <c r="F131" s="361"/>
      <c r="G131" s="362"/>
      <c r="H131" s="362"/>
      <c r="I131" s="362"/>
      <c r="J131" s="362"/>
      <c r="K131" s="366"/>
      <c r="L131" s="355"/>
      <c r="M131" s="262"/>
      <c r="N131" s="262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62"/>
      <c r="AF131" s="262"/>
      <c r="AG131" s="262"/>
      <c r="AH131" s="262"/>
      <c r="AI131" s="185"/>
      <c r="AJ131" s="185"/>
      <c r="AK131" s="185"/>
      <c r="AL131" s="185"/>
      <c r="AM131" s="190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1"/>
      <c r="BC131" s="191"/>
      <c r="BD131" s="191"/>
      <c r="BE131" s="191"/>
      <c r="BF131" s="424"/>
      <c r="BH131" s="358"/>
      <c r="BI131" s="166"/>
      <c r="BJ131" s="166"/>
      <c r="BK131" s="167"/>
      <c r="BL131" s="361"/>
      <c r="BM131" s="362"/>
      <c r="BN131" s="362"/>
      <c r="BO131" s="362"/>
      <c r="BP131" s="362"/>
      <c r="BQ131" s="366"/>
      <c r="BR131" s="355"/>
      <c r="BS131" s="262"/>
      <c r="BT131" s="262"/>
      <c r="BU131" s="262"/>
      <c r="BV131" s="262"/>
      <c r="BW131" s="262"/>
      <c r="BX131" s="262"/>
      <c r="BY131" s="262"/>
      <c r="BZ131" s="262"/>
      <c r="CA131" s="262"/>
      <c r="CB131" s="262"/>
      <c r="CC131" s="262"/>
      <c r="CD131" s="262"/>
      <c r="CE131" s="262"/>
      <c r="CF131" s="262"/>
      <c r="CG131" s="262"/>
      <c r="CH131" s="262"/>
      <c r="CI131" s="262"/>
      <c r="CJ131" s="262"/>
      <c r="CK131" s="262"/>
      <c r="CL131" s="262"/>
      <c r="CM131" s="262"/>
      <c r="CN131" s="262"/>
      <c r="CO131" s="185"/>
      <c r="CP131" s="185"/>
      <c r="CQ131" s="185"/>
      <c r="CR131" s="185"/>
      <c r="CS131" s="190"/>
      <c r="CT131" s="191"/>
      <c r="CU131" s="191"/>
      <c r="CV131" s="191"/>
      <c r="CW131" s="191"/>
      <c r="CX131" s="191"/>
      <c r="CY131" s="191"/>
      <c r="CZ131" s="191"/>
      <c r="DA131" s="191"/>
      <c r="DB131" s="191"/>
      <c r="DC131" s="191"/>
      <c r="DD131" s="191"/>
      <c r="DE131" s="191"/>
      <c r="DF131" s="191"/>
      <c r="DG131" s="191"/>
      <c r="DH131" s="191"/>
      <c r="DI131" s="191"/>
      <c r="DJ131" s="191"/>
      <c r="DK131" s="191"/>
      <c r="DL131" s="424"/>
    </row>
    <row r="132" spans="2:116" ht="11.25" customHeight="1" thickBot="1" x14ac:dyDescent="0.2">
      <c r="B132" s="358"/>
      <c r="C132" s="166"/>
      <c r="D132" s="166"/>
      <c r="E132" s="167"/>
      <c r="F132" s="363"/>
      <c r="G132" s="364"/>
      <c r="H132" s="364"/>
      <c r="I132" s="364"/>
      <c r="J132" s="364"/>
      <c r="K132" s="367"/>
      <c r="L132" s="356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  <c r="AF132" s="263"/>
      <c r="AG132" s="263"/>
      <c r="AH132" s="263"/>
      <c r="AI132" s="187"/>
      <c r="AJ132" s="187"/>
      <c r="AK132" s="187"/>
      <c r="AL132" s="187"/>
      <c r="AM132" s="192"/>
      <c r="AN132" s="193"/>
      <c r="AO132" s="193"/>
      <c r="AP132" s="193"/>
      <c r="AQ132" s="193"/>
      <c r="AR132" s="193"/>
      <c r="AS132" s="193"/>
      <c r="AT132" s="193"/>
      <c r="AU132" s="193"/>
      <c r="AV132" s="193"/>
      <c r="AW132" s="193"/>
      <c r="AX132" s="193"/>
      <c r="AY132" s="193"/>
      <c r="AZ132" s="193"/>
      <c r="BA132" s="193"/>
      <c r="BB132" s="193"/>
      <c r="BC132" s="193"/>
      <c r="BD132" s="193"/>
      <c r="BE132" s="193"/>
      <c r="BF132" s="425"/>
      <c r="BH132" s="358"/>
      <c r="BI132" s="166"/>
      <c r="BJ132" s="166"/>
      <c r="BK132" s="167"/>
      <c r="BL132" s="363"/>
      <c r="BM132" s="364"/>
      <c r="BN132" s="364"/>
      <c r="BO132" s="364"/>
      <c r="BP132" s="364"/>
      <c r="BQ132" s="367"/>
      <c r="BR132" s="356"/>
      <c r="BS132" s="263"/>
      <c r="BT132" s="263"/>
      <c r="BU132" s="263"/>
      <c r="BV132" s="263"/>
      <c r="BW132" s="263"/>
      <c r="BX132" s="263"/>
      <c r="BY132" s="263"/>
      <c r="BZ132" s="263"/>
      <c r="CA132" s="263"/>
      <c r="CB132" s="263"/>
      <c r="CC132" s="263"/>
      <c r="CD132" s="263"/>
      <c r="CE132" s="263"/>
      <c r="CF132" s="263"/>
      <c r="CG132" s="263"/>
      <c r="CH132" s="263"/>
      <c r="CI132" s="263"/>
      <c r="CJ132" s="263"/>
      <c r="CK132" s="263"/>
      <c r="CL132" s="263"/>
      <c r="CM132" s="263"/>
      <c r="CN132" s="263"/>
      <c r="CO132" s="187"/>
      <c r="CP132" s="187"/>
      <c r="CQ132" s="187"/>
      <c r="CR132" s="187"/>
      <c r="CS132" s="192"/>
      <c r="CT132" s="193"/>
      <c r="CU132" s="193"/>
      <c r="CV132" s="193"/>
      <c r="CW132" s="193"/>
      <c r="CX132" s="193"/>
      <c r="CY132" s="193"/>
      <c r="CZ132" s="193"/>
      <c r="DA132" s="193"/>
      <c r="DB132" s="193"/>
      <c r="DC132" s="193"/>
      <c r="DD132" s="193"/>
      <c r="DE132" s="193"/>
      <c r="DF132" s="193"/>
      <c r="DG132" s="193"/>
      <c r="DH132" s="193"/>
      <c r="DI132" s="193"/>
      <c r="DJ132" s="193"/>
      <c r="DK132" s="193"/>
      <c r="DL132" s="425"/>
    </row>
    <row r="133" spans="2:116" ht="11.25" customHeight="1" x14ac:dyDescent="0.15">
      <c r="B133" s="357">
        <v>7</v>
      </c>
      <c r="C133" s="163"/>
      <c r="D133" s="163"/>
      <c r="E133" s="164"/>
      <c r="F133" s="359">
        <f t="shared" ref="F133" si="132">F46</f>
        <v>0</v>
      </c>
      <c r="G133" s="360"/>
      <c r="H133" s="360">
        <f t="shared" ref="H133" si="133">H46</f>
        <v>0</v>
      </c>
      <c r="I133" s="360"/>
      <c r="J133" s="360">
        <f t="shared" ref="J133" si="134">J46</f>
        <v>0</v>
      </c>
      <c r="K133" s="365"/>
      <c r="L133" s="354">
        <f t="shared" ref="L133" si="135">L46</f>
        <v>0</v>
      </c>
      <c r="M133" s="261"/>
      <c r="N133" s="261"/>
      <c r="O133" s="261"/>
      <c r="P133" s="261"/>
      <c r="Q133" s="261"/>
      <c r="R133" s="261"/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>
        <f t="shared" ref="AE133" si="136">AE46</f>
        <v>0</v>
      </c>
      <c r="AF133" s="261"/>
      <c r="AG133" s="261"/>
      <c r="AH133" s="261"/>
      <c r="AI133" s="183"/>
      <c r="AJ133" s="183"/>
      <c r="AK133" s="183"/>
      <c r="AL133" s="183"/>
      <c r="AM133" s="188"/>
      <c r="AN133" s="189"/>
      <c r="AO133" s="189"/>
      <c r="AP133" s="189"/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189"/>
      <c r="BF133" s="423"/>
      <c r="BH133" s="357">
        <v>7</v>
      </c>
      <c r="BI133" s="163"/>
      <c r="BJ133" s="163"/>
      <c r="BK133" s="164"/>
      <c r="BL133" s="359">
        <f t="shared" ref="BL133" si="137">F133</f>
        <v>0</v>
      </c>
      <c r="BM133" s="360"/>
      <c r="BN133" s="360">
        <f t="shared" ref="BN133" si="138">H133</f>
        <v>0</v>
      </c>
      <c r="BO133" s="360"/>
      <c r="BP133" s="360">
        <f t="shared" ref="BP133" si="139">J133</f>
        <v>0</v>
      </c>
      <c r="BQ133" s="365"/>
      <c r="BR133" s="354">
        <f t="shared" ref="BR133" si="140">L133</f>
        <v>0</v>
      </c>
      <c r="BS133" s="261"/>
      <c r="BT133" s="261"/>
      <c r="BU133" s="261"/>
      <c r="BV133" s="261"/>
      <c r="BW133" s="261"/>
      <c r="BX133" s="261"/>
      <c r="BY133" s="261"/>
      <c r="BZ133" s="261"/>
      <c r="CA133" s="261"/>
      <c r="CB133" s="261"/>
      <c r="CC133" s="261"/>
      <c r="CD133" s="261"/>
      <c r="CE133" s="261"/>
      <c r="CF133" s="261"/>
      <c r="CG133" s="261"/>
      <c r="CH133" s="261"/>
      <c r="CI133" s="261"/>
      <c r="CJ133" s="261"/>
      <c r="CK133" s="261">
        <f t="shared" ref="CK133" si="141">AE133</f>
        <v>0</v>
      </c>
      <c r="CL133" s="261"/>
      <c r="CM133" s="261"/>
      <c r="CN133" s="261"/>
      <c r="CO133" s="183"/>
      <c r="CP133" s="183"/>
      <c r="CQ133" s="183"/>
      <c r="CR133" s="183"/>
      <c r="CS133" s="188"/>
      <c r="CT133" s="189"/>
      <c r="CU133" s="189"/>
      <c r="CV133" s="189"/>
      <c r="CW133" s="189"/>
      <c r="CX133" s="189"/>
      <c r="CY133" s="189"/>
      <c r="CZ133" s="189"/>
      <c r="DA133" s="189"/>
      <c r="DB133" s="189"/>
      <c r="DC133" s="189"/>
      <c r="DD133" s="189"/>
      <c r="DE133" s="189"/>
      <c r="DF133" s="189"/>
      <c r="DG133" s="189"/>
      <c r="DH133" s="189"/>
      <c r="DI133" s="189"/>
      <c r="DJ133" s="189"/>
      <c r="DK133" s="189"/>
      <c r="DL133" s="423"/>
    </row>
    <row r="134" spans="2:116" ht="11.25" customHeight="1" x14ac:dyDescent="0.15">
      <c r="B134" s="358"/>
      <c r="C134" s="166"/>
      <c r="D134" s="166"/>
      <c r="E134" s="167"/>
      <c r="F134" s="361"/>
      <c r="G134" s="362"/>
      <c r="H134" s="362"/>
      <c r="I134" s="362"/>
      <c r="J134" s="362"/>
      <c r="K134" s="366"/>
      <c r="L134" s="355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185"/>
      <c r="AJ134" s="185"/>
      <c r="AK134" s="185"/>
      <c r="AL134" s="185"/>
      <c r="AM134" s="190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191"/>
      <c r="BE134" s="191"/>
      <c r="BF134" s="424"/>
      <c r="BH134" s="358"/>
      <c r="BI134" s="166"/>
      <c r="BJ134" s="166"/>
      <c r="BK134" s="167"/>
      <c r="BL134" s="361"/>
      <c r="BM134" s="362"/>
      <c r="BN134" s="362"/>
      <c r="BO134" s="362"/>
      <c r="BP134" s="362"/>
      <c r="BQ134" s="366"/>
      <c r="BR134" s="355"/>
      <c r="BS134" s="262"/>
      <c r="BT134" s="262"/>
      <c r="BU134" s="262"/>
      <c r="BV134" s="262"/>
      <c r="BW134" s="262"/>
      <c r="BX134" s="262"/>
      <c r="BY134" s="262"/>
      <c r="BZ134" s="262"/>
      <c r="CA134" s="262"/>
      <c r="CB134" s="262"/>
      <c r="CC134" s="262"/>
      <c r="CD134" s="262"/>
      <c r="CE134" s="262"/>
      <c r="CF134" s="262"/>
      <c r="CG134" s="262"/>
      <c r="CH134" s="262"/>
      <c r="CI134" s="262"/>
      <c r="CJ134" s="262"/>
      <c r="CK134" s="262"/>
      <c r="CL134" s="262"/>
      <c r="CM134" s="262"/>
      <c r="CN134" s="262"/>
      <c r="CO134" s="185"/>
      <c r="CP134" s="185"/>
      <c r="CQ134" s="185"/>
      <c r="CR134" s="185"/>
      <c r="CS134" s="190"/>
      <c r="CT134" s="191"/>
      <c r="CU134" s="191"/>
      <c r="CV134" s="191"/>
      <c r="CW134" s="191"/>
      <c r="CX134" s="191"/>
      <c r="CY134" s="191"/>
      <c r="CZ134" s="191"/>
      <c r="DA134" s="191"/>
      <c r="DB134" s="191"/>
      <c r="DC134" s="191"/>
      <c r="DD134" s="191"/>
      <c r="DE134" s="191"/>
      <c r="DF134" s="191"/>
      <c r="DG134" s="191"/>
      <c r="DH134" s="191"/>
      <c r="DI134" s="191"/>
      <c r="DJ134" s="191"/>
      <c r="DK134" s="191"/>
      <c r="DL134" s="424"/>
    </row>
    <row r="135" spans="2:116" ht="11.25" customHeight="1" thickBot="1" x14ac:dyDescent="0.2">
      <c r="B135" s="358"/>
      <c r="C135" s="166"/>
      <c r="D135" s="166"/>
      <c r="E135" s="167"/>
      <c r="F135" s="363"/>
      <c r="G135" s="364"/>
      <c r="H135" s="364"/>
      <c r="I135" s="364"/>
      <c r="J135" s="364"/>
      <c r="K135" s="367"/>
      <c r="L135" s="356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  <c r="AF135" s="263"/>
      <c r="AG135" s="263"/>
      <c r="AH135" s="263"/>
      <c r="AI135" s="187"/>
      <c r="AJ135" s="187"/>
      <c r="AK135" s="187"/>
      <c r="AL135" s="187"/>
      <c r="AM135" s="192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  <c r="AY135" s="193"/>
      <c r="AZ135" s="193"/>
      <c r="BA135" s="193"/>
      <c r="BB135" s="193"/>
      <c r="BC135" s="193"/>
      <c r="BD135" s="193"/>
      <c r="BE135" s="193"/>
      <c r="BF135" s="425"/>
      <c r="BH135" s="358"/>
      <c r="BI135" s="166"/>
      <c r="BJ135" s="166"/>
      <c r="BK135" s="167"/>
      <c r="BL135" s="363"/>
      <c r="BM135" s="364"/>
      <c r="BN135" s="364"/>
      <c r="BO135" s="364"/>
      <c r="BP135" s="364"/>
      <c r="BQ135" s="367"/>
      <c r="BR135" s="356"/>
      <c r="BS135" s="263"/>
      <c r="BT135" s="263"/>
      <c r="BU135" s="263"/>
      <c r="BV135" s="263"/>
      <c r="BW135" s="263"/>
      <c r="BX135" s="263"/>
      <c r="BY135" s="263"/>
      <c r="BZ135" s="263"/>
      <c r="CA135" s="263"/>
      <c r="CB135" s="263"/>
      <c r="CC135" s="263"/>
      <c r="CD135" s="263"/>
      <c r="CE135" s="263"/>
      <c r="CF135" s="263"/>
      <c r="CG135" s="263"/>
      <c r="CH135" s="263"/>
      <c r="CI135" s="263"/>
      <c r="CJ135" s="263"/>
      <c r="CK135" s="263"/>
      <c r="CL135" s="263"/>
      <c r="CM135" s="263"/>
      <c r="CN135" s="263"/>
      <c r="CO135" s="187"/>
      <c r="CP135" s="187"/>
      <c r="CQ135" s="187"/>
      <c r="CR135" s="187"/>
      <c r="CS135" s="192"/>
      <c r="CT135" s="193"/>
      <c r="CU135" s="193"/>
      <c r="CV135" s="193"/>
      <c r="CW135" s="193"/>
      <c r="CX135" s="193"/>
      <c r="CY135" s="193"/>
      <c r="CZ135" s="193"/>
      <c r="DA135" s="193"/>
      <c r="DB135" s="193"/>
      <c r="DC135" s="193"/>
      <c r="DD135" s="193"/>
      <c r="DE135" s="193"/>
      <c r="DF135" s="193"/>
      <c r="DG135" s="193"/>
      <c r="DH135" s="193"/>
      <c r="DI135" s="193"/>
      <c r="DJ135" s="193"/>
      <c r="DK135" s="193"/>
      <c r="DL135" s="425"/>
    </row>
    <row r="136" spans="2:116" ht="11.25" customHeight="1" x14ac:dyDescent="0.15">
      <c r="B136" s="357">
        <v>8</v>
      </c>
      <c r="C136" s="163"/>
      <c r="D136" s="163"/>
      <c r="E136" s="164"/>
      <c r="F136" s="359">
        <f t="shared" ref="F136" si="142">F49</f>
        <v>0</v>
      </c>
      <c r="G136" s="360"/>
      <c r="H136" s="360">
        <f t="shared" ref="H136" si="143">H49</f>
        <v>0</v>
      </c>
      <c r="I136" s="360"/>
      <c r="J136" s="360">
        <f t="shared" ref="J136" si="144">J49</f>
        <v>0</v>
      </c>
      <c r="K136" s="365"/>
      <c r="L136" s="354">
        <f t="shared" ref="L136" si="145">L49</f>
        <v>0</v>
      </c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>
        <f t="shared" ref="AE136" si="146">AE49</f>
        <v>0</v>
      </c>
      <c r="AF136" s="261"/>
      <c r="AG136" s="261"/>
      <c r="AH136" s="261"/>
      <c r="AI136" s="183"/>
      <c r="AJ136" s="183"/>
      <c r="AK136" s="183"/>
      <c r="AL136" s="183"/>
      <c r="AM136" s="188"/>
      <c r="AN136" s="189"/>
      <c r="AO136" s="189"/>
      <c r="AP136" s="189"/>
      <c r="AQ136" s="189"/>
      <c r="AR136" s="189"/>
      <c r="AS136" s="189"/>
      <c r="AT136" s="189"/>
      <c r="AU136" s="189"/>
      <c r="AV136" s="189"/>
      <c r="AW136" s="189"/>
      <c r="AX136" s="189"/>
      <c r="AY136" s="189"/>
      <c r="AZ136" s="189"/>
      <c r="BA136" s="189"/>
      <c r="BB136" s="189"/>
      <c r="BC136" s="189"/>
      <c r="BD136" s="189"/>
      <c r="BE136" s="189"/>
      <c r="BF136" s="423"/>
      <c r="BH136" s="357">
        <v>8</v>
      </c>
      <c r="BI136" s="163"/>
      <c r="BJ136" s="163"/>
      <c r="BK136" s="164"/>
      <c r="BL136" s="359">
        <f t="shared" ref="BL136" si="147">F136</f>
        <v>0</v>
      </c>
      <c r="BM136" s="360"/>
      <c r="BN136" s="360">
        <f t="shared" ref="BN136" si="148">H136</f>
        <v>0</v>
      </c>
      <c r="BO136" s="360"/>
      <c r="BP136" s="360">
        <f t="shared" ref="BP136" si="149">J136</f>
        <v>0</v>
      </c>
      <c r="BQ136" s="365"/>
      <c r="BR136" s="354">
        <f t="shared" ref="BR136" si="150">L136</f>
        <v>0</v>
      </c>
      <c r="BS136" s="261"/>
      <c r="BT136" s="261"/>
      <c r="BU136" s="261"/>
      <c r="BV136" s="261"/>
      <c r="BW136" s="261"/>
      <c r="BX136" s="261"/>
      <c r="BY136" s="261"/>
      <c r="BZ136" s="261"/>
      <c r="CA136" s="261"/>
      <c r="CB136" s="261"/>
      <c r="CC136" s="261"/>
      <c r="CD136" s="261"/>
      <c r="CE136" s="261"/>
      <c r="CF136" s="261"/>
      <c r="CG136" s="261"/>
      <c r="CH136" s="261"/>
      <c r="CI136" s="261"/>
      <c r="CJ136" s="261"/>
      <c r="CK136" s="261">
        <f t="shared" ref="CK136" si="151">AE136</f>
        <v>0</v>
      </c>
      <c r="CL136" s="261"/>
      <c r="CM136" s="261"/>
      <c r="CN136" s="261"/>
      <c r="CO136" s="183"/>
      <c r="CP136" s="183"/>
      <c r="CQ136" s="183"/>
      <c r="CR136" s="183"/>
      <c r="CS136" s="188"/>
      <c r="CT136" s="189"/>
      <c r="CU136" s="189"/>
      <c r="CV136" s="189"/>
      <c r="CW136" s="189"/>
      <c r="CX136" s="189"/>
      <c r="CY136" s="189"/>
      <c r="CZ136" s="189"/>
      <c r="DA136" s="189"/>
      <c r="DB136" s="189"/>
      <c r="DC136" s="189"/>
      <c r="DD136" s="189"/>
      <c r="DE136" s="189"/>
      <c r="DF136" s="189"/>
      <c r="DG136" s="189"/>
      <c r="DH136" s="189"/>
      <c r="DI136" s="189"/>
      <c r="DJ136" s="189"/>
      <c r="DK136" s="189"/>
      <c r="DL136" s="423"/>
    </row>
    <row r="137" spans="2:116" ht="11.25" customHeight="1" x14ac:dyDescent="0.15">
      <c r="B137" s="358"/>
      <c r="C137" s="166"/>
      <c r="D137" s="166"/>
      <c r="E137" s="167"/>
      <c r="F137" s="361"/>
      <c r="G137" s="362"/>
      <c r="H137" s="362"/>
      <c r="I137" s="362"/>
      <c r="J137" s="362"/>
      <c r="K137" s="366"/>
      <c r="L137" s="355"/>
      <c r="M137" s="262"/>
      <c r="N137" s="262"/>
      <c r="O137" s="262"/>
      <c r="P137" s="262"/>
      <c r="Q137" s="262"/>
      <c r="R137" s="262"/>
      <c r="S137" s="262"/>
      <c r="T137" s="262"/>
      <c r="U137" s="262"/>
      <c r="V137" s="262"/>
      <c r="W137" s="262"/>
      <c r="X137" s="262"/>
      <c r="Y137" s="262"/>
      <c r="Z137" s="262"/>
      <c r="AA137" s="262"/>
      <c r="AB137" s="262"/>
      <c r="AC137" s="262"/>
      <c r="AD137" s="262"/>
      <c r="AE137" s="262"/>
      <c r="AF137" s="262"/>
      <c r="AG137" s="262"/>
      <c r="AH137" s="262"/>
      <c r="AI137" s="185"/>
      <c r="AJ137" s="185"/>
      <c r="AK137" s="185"/>
      <c r="AL137" s="185"/>
      <c r="AM137" s="190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191"/>
      <c r="BE137" s="191"/>
      <c r="BF137" s="424"/>
      <c r="BH137" s="358"/>
      <c r="BI137" s="166"/>
      <c r="BJ137" s="166"/>
      <c r="BK137" s="167"/>
      <c r="BL137" s="361"/>
      <c r="BM137" s="362"/>
      <c r="BN137" s="362"/>
      <c r="BO137" s="362"/>
      <c r="BP137" s="362"/>
      <c r="BQ137" s="366"/>
      <c r="BR137" s="355"/>
      <c r="BS137" s="262"/>
      <c r="BT137" s="262"/>
      <c r="BU137" s="262"/>
      <c r="BV137" s="262"/>
      <c r="BW137" s="262"/>
      <c r="BX137" s="262"/>
      <c r="BY137" s="262"/>
      <c r="BZ137" s="262"/>
      <c r="CA137" s="262"/>
      <c r="CB137" s="262"/>
      <c r="CC137" s="262"/>
      <c r="CD137" s="262"/>
      <c r="CE137" s="262"/>
      <c r="CF137" s="262"/>
      <c r="CG137" s="262"/>
      <c r="CH137" s="262"/>
      <c r="CI137" s="262"/>
      <c r="CJ137" s="262"/>
      <c r="CK137" s="262"/>
      <c r="CL137" s="262"/>
      <c r="CM137" s="262"/>
      <c r="CN137" s="262"/>
      <c r="CO137" s="185"/>
      <c r="CP137" s="185"/>
      <c r="CQ137" s="185"/>
      <c r="CR137" s="185"/>
      <c r="CS137" s="190"/>
      <c r="CT137" s="191"/>
      <c r="CU137" s="191"/>
      <c r="CV137" s="191"/>
      <c r="CW137" s="191"/>
      <c r="CX137" s="191"/>
      <c r="CY137" s="191"/>
      <c r="CZ137" s="191"/>
      <c r="DA137" s="191"/>
      <c r="DB137" s="191"/>
      <c r="DC137" s="191"/>
      <c r="DD137" s="191"/>
      <c r="DE137" s="191"/>
      <c r="DF137" s="191"/>
      <c r="DG137" s="191"/>
      <c r="DH137" s="191"/>
      <c r="DI137" s="191"/>
      <c r="DJ137" s="191"/>
      <c r="DK137" s="191"/>
      <c r="DL137" s="424"/>
    </row>
    <row r="138" spans="2:116" ht="11.25" customHeight="1" thickBot="1" x14ac:dyDescent="0.2">
      <c r="B138" s="358"/>
      <c r="C138" s="166"/>
      <c r="D138" s="166"/>
      <c r="E138" s="167"/>
      <c r="F138" s="363"/>
      <c r="G138" s="364"/>
      <c r="H138" s="364"/>
      <c r="I138" s="364"/>
      <c r="J138" s="364"/>
      <c r="K138" s="367"/>
      <c r="L138" s="356"/>
      <c r="M138" s="263"/>
      <c r="N138" s="263"/>
      <c r="O138" s="263"/>
      <c r="P138" s="263"/>
      <c r="Q138" s="263"/>
      <c r="R138" s="263"/>
      <c r="S138" s="263"/>
      <c r="T138" s="263"/>
      <c r="U138" s="263"/>
      <c r="V138" s="263"/>
      <c r="W138" s="263"/>
      <c r="X138" s="263"/>
      <c r="Y138" s="263"/>
      <c r="Z138" s="263"/>
      <c r="AA138" s="263"/>
      <c r="AB138" s="263"/>
      <c r="AC138" s="263"/>
      <c r="AD138" s="263"/>
      <c r="AE138" s="263"/>
      <c r="AF138" s="263"/>
      <c r="AG138" s="263"/>
      <c r="AH138" s="263"/>
      <c r="AI138" s="187"/>
      <c r="AJ138" s="187"/>
      <c r="AK138" s="187"/>
      <c r="AL138" s="187"/>
      <c r="AM138" s="192"/>
      <c r="AN138" s="193"/>
      <c r="AO138" s="193"/>
      <c r="AP138" s="193"/>
      <c r="AQ138" s="193"/>
      <c r="AR138" s="193"/>
      <c r="AS138" s="193"/>
      <c r="AT138" s="193"/>
      <c r="AU138" s="193"/>
      <c r="AV138" s="193"/>
      <c r="AW138" s="193"/>
      <c r="AX138" s="193"/>
      <c r="AY138" s="193"/>
      <c r="AZ138" s="193"/>
      <c r="BA138" s="193"/>
      <c r="BB138" s="193"/>
      <c r="BC138" s="193"/>
      <c r="BD138" s="193"/>
      <c r="BE138" s="193"/>
      <c r="BF138" s="425"/>
      <c r="BH138" s="358"/>
      <c r="BI138" s="166"/>
      <c r="BJ138" s="166"/>
      <c r="BK138" s="167"/>
      <c r="BL138" s="363"/>
      <c r="BM138" s="364"/>
      <c r="BN138" s="364"/>
      <c r="BO138" s="364"/>
      <c r="BP138" s="364"/>
      <c r="BQ138" s="367"/>
      <c r="BR138" s="356"/>
      <c r="BS138" s="263"/>
      <c r="BT138" s="263"/>
      <c r="BU138" s="263"/>
      <c r="BV138" s="263"/>
      <c r="BW138" s="263"/>
      <c r="BX138" s="263"/>
      <c r="BY138" s="263"/>
      <c r="BZ138" s="263"/>
      <c r="CA138" s="263"/>
      <c r="CB138" s="263"/>
      <c r="CC138" s="263"/>
      <c r="CD138" s="263"/>
      <c r="CE138" s="263"/>
      <c r="CF138" s="263"/>
      <c r="CG138" s="263"/>
      <c r="CH138" s="263"/>
      <c r="CI138" s="263"/>
      <c r="CJ138" s="263"/>
      <c r="CK138" s="263"/>
      <c r="CL138" s="263"/>
      <c r="CM138" s="263"/>
      <c r="CN138" s="263"/>
      <c r="CO138" s="187"/>
      <c r="CP138" s="187"/>
      <c r="CQ138" s="187"/>
      <c r="CR138" s="187"/>
      <c r="CS138" s="192"/>
      <c r="CT138" s="193"/>
      <c r="CU138" s="193"/>
      <c r="CV138" s="193"/>
      <c r="CW138" s="193"/>
      <c r="CX138" s="193"/>
      <c r="CY138" s="193"/>
      <c r="CZ138" s="193"/>
      <c r="DA138" s="193"/>
      <c r="DB138" s="193"/>
      <c r="DC138" s="193"/>
      <c r="DD138" s="193"/>
      <c r="DE138" s="193"/>
      <c r="DF138" s="193"/>
      <c r="DG138" s="193"/>
      <c r="DH138" s="193"/>
      <c r="DI138" s="193"/>
      <c r="DJ138" s="193"/>
      <c r="DK138" s="193"/>
      <c r="DL138" s="425"/>
    </row>
    <row r="139" spans="2:116" ht="11.25" customHeight="1" x14ac:dyDescent="0.15">
      <c r="B139" s="357">
        <v>9</v>
      </c>
      <c r="C139" s="163"/>
      <c r="D139" s="163"/>
      <c r="E139" s="164"/>
      <c r="F139" s="359">
        <f t="shared" ref="F139" si="152">F52</f>
        <v>0</v>
      </c>
      <c r="G139" s="360"/>
      <c r="H139" s="360">
        <f t="shared" ref="H139" si="153">H52</f>
        <v>0</v>
      </c>
      <c r="I139" s="360"/>
      <c r="J139" s="360">
        <f t="shared" ref="J139" si="154">J52</f>
        <v>0</v>
      </c>
      <c r="K139" s="365"/>
      <c r="L139" s="354">
        <f t="shared" ref="L139" si="155">L52</f>
        <v>0</v>
      </c>
      <c r="M139" s="261"/>
      <c r="N139" s="261"/>
      <c r="O139" s="261"/>
      <c r="P139" s="261"/>
      <c r="Q139" s="261"/>
      <c r="R139" s="261"/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>
        <f t="shared" ref="AE139" si="156">AE52</f>
        <v>0</v>
      </c>
      <c r="AF139" s="261"/>
      <c r="AG139" s="261"/>
      <c r="AH139" s="261"/>
      <c r="AI139" s="183"/>
      <c r="AJ139" s="183"/>
      <c r="AK139" s="183"/>
      <c r="AL139" s="183"/>
      <c r="AM139" s="188"/>
      <c r="AN139" s="189"/>
      <c r="AO139" s="189"/>
      <c r="AP139" s="189"/>
      <c r="AQ139" s="189"/>
      <c r="AR139" s="189"/>
      <c r="AS139" s="189"/>
      <c r="AT139" s="189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189"/>
      <c r="BF139" s="423"/>
      <c r="BH139" s="357">
        <v>9</v>
      </c>
      <c r="BI139" s="163"/>
      <c r="BJ139" s="163"/>
      <c r="BK139" s="164"/>
      <c r="BL139" s="359">
        <f t="shared" ref="BL139" si="157">F139</f>
        <v>0</v>
      </c>
      <c r="BM139" s="360"/>
      <c r="BN139" s="360">
        <f t="shared" ref="BN139" si="158">H139</f>
        <v>0</v>
      </c>
      <c r="BO139" s="360"/>
      <c r="BP139" s="360">
        <f t="shared" ref="BP139" si="159">J139</f>
        <v>0</v>
      </c>
      <c r="BQ139" s="365"/>
      <c r="BR139" s="354">
        <f t="shared" ref="BR139" si="160">L139</f>
        <v>0</v>
      </c>
      <c r="BS139" s="261"/>
      <c r="BT139" s="261"/>
      <c r="BU139" s="261"/>
      <c r="BV139" s="261"/>
      <c r="BW139" s="261"/>
      <c r="BX139" s="261"/>
      <c r="BY139" s="261"/>
      <c r="BZ139" s="261"/>
      <c r="CA139" s="261"/>
      <c r="CB139" s="261"/>
      <c r="CC139" s="261"/>
      <c r="CD139" s="261"/>
      <c r="CE139" s="261"/>
      <c r="CF139" s="261"/>
      <c r="CG139" s="261"/>
      <c r="CH139" s="261"/>
      <c r="CI139" s="261"/>
      <c r="CJ139" s="261"/>
      <c r="CK139" s="261">
        <f t="shared" ref="CK139" si="161">AE139</f>
        <v>0</v>
      </c>
      <c r="CL139" s="261"/>
      <c r="CM139" s="261"/>
      <c r="CN139" s="261"/>
      <c r="CO139" s="183"/>
      <c r="CP139" s="183"/>
      <c r="CQ139" s="183"/>
      <c r="CR139" s="183"/>
      <c r="CS139" s="188"/>
      <c r="CT139" s="189"/>
      <c r="CU139" s="189"/>
      <c r="CV139" s="189"/>
      <c r="CW139" s="189"/>
      <c r="CX139" s="189"/>
      <c r="CY139" s="189"/>
      <c r="CZ139" s="189"/>
      <c r="DA139" s="189"/>
      <c r="DB139" s="189"/>
      <c r="DC139" s="189"/>
      <c r="DD139" s="189"/>
      <c r="DE139" s="189"/>
      <c r="DF139" s="189"/>
      <c r="DG139" s="189"/>
      <c r="DH139" s="189"/>
      <c r="DI139" s="189"/>
      <c r="DJ139" s="189"/>
      <c r="DK139" s="189"/>
      <c r="DL139" s="423"/>
    </row>
    <row r="140" spans="2:116" ht="11.25" customHeight="1" x14ac:dyDescent="0.15">
      <c r="B140" s="358"/>
      <c r="C140" s="166"/>
      <c r="D140" s="166"/>
      <c r="E140" s="167"/>
      <c r="F140" s="361"/>
      <c r="G140" s="362"/>
      <c r="H140" s="362"/>
      <c r="I140" s="362"/>
      <c r="J140" s="362"/>
      <c r="K140" s="366"/>
      <c r="L140" s="355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  <c r="AA140" s="262"/>
      <c r="AB140" s="262"/>
      <c r="AC140" s="262"/>
      <c r="AD140" s="262"/>
      <c r="AE140" s="262"/>
      <c r="AF140" s="262"/>
      <c r="AG140" s="262"/>
      <c r="AH140" s="262"/>
      <c r="AI140" s="185"/>
      <c r="AJ140" s="185"/>
      <c r="AK140" s="185"/>
      <c r="AL140" s="185"/>
      <c r="AM140" s="190"/>
      <c r="AN140" s="191"/>
      <c r="AO140" s="191"/>
      <c r="AP140" s="191"/>
      <c r="AQ140" s="191"/>
      <c r="AR140" s="191"/>
      <c r="AS140" s="191"/>
      <c r="AT140" s="191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191"/>
      <c r="BF140" s="424"/>
      <c r="BH140" s="358"/>
      <c r="BI140" s="166"/>
      <c r="BJ140" s="166"/>
      <c r="BK140" s="167"/>
      <c r="BL140" s="361"/>
      <c r="BM140" s="362"/>
      <c r="BN140" s="362"/>
      <c r="BO140" s="362"/>
      <c r="BP140" s="362"/>
      <c r="BQ140" s="366"/>
      <c r="BR140" s="355"/>
      <c r="BS140" s="262"/>
      <c r="BT140" s="262"/>
      <c r="BU140" s="262"/>
      <c r="BV140" s="262"/>
      <c r="BW140" s="262"/>
      <c r="BX140" s="262"/>
      <c r="BY140" s="262"/>
      <c r="BZ140" s="262"/>
      <c r="CA140" s="262"/>
      <c r="CB140" s="262"/>
      <c r="CC140" s="262"/>
      <c r="CD140" s="262"/>
      <c r="CE140" s="262"/>
      <c r="CF140" s="262"/>
      <c r="CG140" s="262"/>
      <c r="CH140" s="262"/>
      <c r="CI140" s="262"/>
      <c r="CJ140" s="262"/>
      <c r="CK140" s="262"/>
      <c r="CL140" s="262"/>
      <c r="CM140" s="262"/>
      <c r="CN140" s="262"/>
      <c r="CO140" s="185"/>
      <c r="CP140" s="185"/>
      <c r="CQ140" s="185"/>
      <c r="CR140" s="185"/>
      <c r="CS140" s="190"/>
      <c r="CT140" s="191"/>
      <c r="CU140" s="191"/>
      <c r="CV140" s="191"/>
      <c r="CW140" s="191"/>
      <c r="CX140" s="191"/>
      <c r="CY140" s="191"/>
      <c r="CZ140" s="191"/>
      <c r="DA140" s="191"/>
      <c r="DB140" s="191"/>
      <c r="DC140" s="191"/>
      <c r="DD140" s="191"/>
      <c r="DE140" s="191"/>
      <c r="DF140" s="191"/>
      <c r="DG140" s="191"/>
      <c r="DH140" s="191"/>
      <c r="DI140" s="191"/>
      <c r="DJ140" s="191"/>
      <c r="DK140" s="191"/>
      <c r="DL140" s="424"/>
    </row>
    <row r="141" spans="2:116" ht="11.25" customHeight="1" thickBot="1" x14ac:dyDescent="0.2">
      <c r="B141" s="358"/>
      <c r="C141" s="166"/>
      <c r="D141" s="166"/>
      <c r="E141" s="167"/>
      <c r="F141" s="363"/>
      <c r="G141" s="364"/>
      <c r="H141" s="364"/>
      <c r="I141" s="364"/>
      <c r="J141" s="364"/>
      <c r="K141" s="367"/>
      <c r="L141" s="356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  <c r="AC141" s="263"/>
      <c r="AD141" s="263"/>
      <c r="AE141" s="263"/>
      <c r="AF141" s="263"/>
      <c r="AG141" s="263"/>
      <c r="AH141" s="263"/>
      <c r="AI141" s="187"/>
      <c r="AJ141" s="187"/>
      <c r="AK141" s="187"/>
      <c r="AL141" s="187"/>
      <c r="AM141" s="192"/>
      <c r="AN141" s="193"/>
      <c r="AO141" s="193"/>
      <c r="AP141" s="193"/>
      <c r="AQ141" s="193"/>
      <c r="AR141" s="193"/>
      <c r="AS141" s="193"/>
      <c r="AT141" s="193"/>
      <c r="AU141" s="193"/>
      <c r="AV141" s="193"/>
      <c r="AW141" s="193"/>
      <c r="AX141" s="193"/>
      <c r="AY141" s="193"/>
      <c r="AZ141" s="193"/>
      <c r="BA141" s="193"/>
      <c r="BB141" s="193"/>
      <c r="BC141" s="193"/>
      <c r="BD141" s="193"/>
      <c r="BE141" s="193"/>
      <c r="BF141" s="425"/>
      <c r="BH141" s="358"/>
      <c r="BI141" s="166"/>
      <c r="BJ141" s="166"/>
      <c r="BK141" s="167"/>
      <c r="BL141" s="363"/>
      <c r="BM141" s="364"/>
      <c r="BN141" s="364"/>
      <c r="BO141" s="364"/>
      <c r="BP141" s="364"/>
      <c r="BQ141" s="367"/>
      <c r="BR141" s="356"/>
      <c r="BS141" s="263"/>
      <c r="BT141" s="263"/>
      <c r="BU141" s="263"/>
      <c r="BV141" s="263"/>
      <c r="BW141" s="263"/>
      <c r="BX141" s="263"/>
      <c r="BY141" s="263"/>
      <c r="BZ141" s="263"/>
      <c r="CA141" s="263"/>
      <c r="CB141" s="263"/>
      <c r="CC141" s="263"/>
      <c r="CD141" s="263"/>
      <c r="CE141" s="263"/>
      <c r="CF141" s="263"/>
      <c r="CG141" s="263"/>
      <c r="CH141" s="263"/>
      <c r="CI141" s="263"/>
      <c r="CJ141" s="263"/>
      <c r="CK141" s="263"/>
      <c r="CL141" s="263"/>
      <c r="CM141" s="263"/>
      <c r="CN141" s="263"/>
      <c r="CO141" s="187"/>
      <c r="CP141" s="187"/>
      <c r="CQ141" s="187"/>
      <c r="CR141" s="187"/>
      <c r="CS141" s="192"/>
      <c r="CT141" s="193"/>
      <c r="CU141" s="193"/>
      <c r="CV141" s="193"/>
      <c r="CW141" s="193"/>
      <c r="CX141" s="193"/>
      <c r="CY141" s="193"/>
      <c r="CZ141" s="193"/>
      <c r="DA141" s="193"/>
      <c r="DB141" s="193"/>
      <c r="DC141" s="193"/>
      <c r="DD141" s="193"/>
      <c r="DE141" s="193"/>
      <c r="DF141" s="193"/>
      <c r="DG141" s="193"/>
      <c r="DH141" s="193"/>
      <c r="DI141" s="193"/>
      <c r="DJ141" s="193"/>
      <c r="DK141" s="193"/>
      <c r="DL141" s="425"/>
    </row>
    <row r="142" spans="2:116" ht="11.25" customHeight="1" x14ac:dyDescent="0.15">
      <c r="B142" s="357">
        <v>10</v>
      </c>
      <c r="C142" s="163"/>
      <c r="D142" s="163"/>
      <c r="E142" s="164"/>
      <c r="F142" s="359">
        <f t="shared" ref="F142" si="162">F55</f>
        <v>0</v>
      </c>
      <c r="G142" s="360"/>
      <c r="H142" s="360">
        <f t="shared" ref="H142" si="163">H55</f>
        <v>0</v>
      </c>
      <c r="I142" s="360"/>
      <c r="J142" s="360">
        <f t="shared" ref="J142" si="164">J55</f>
        <v>0</v>
      </c>
      <c r="K142" s="365"/>
      <c r="L142" s="354">
        <f t="shared" ref="L142" si="165">L55</f>
        <v>0</v>
      </c>
      <c r="M142" s="261"/>
      <c r="N142" s="261"/>
      <c r="O142" s="261"/>
      <c r="P142" s="261"/>
      <c r="Q142" s="261"/>
      <c r="R142" s="261"/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>
        <f t="shared" ref="AE142" si="166">AE55</f>
        <v>0</v>
      </c>
      <c r="AF142" s="261"/>
      <c r="AG142" s="261"/>
      <c r="AH142" s="261"/>
      <c r="AI142" s="183"/>
      <c r="AJ142" s="183"/>
      <c r="AK142" s="183"/>
      <c r="AL142" s="183"/>
      <c r="AM142" s="188"/>
      <c r="AN142" s="189"/>
      <c r="AO142" s="189"/>
      <c r="AP142" s="189"/>
      <c r="AQ142" s="189"/>
      <c r="AR142" s="189"/>
      <c r="AS142" s="189"/>
      <c r="AT142" s="189"/>
      <c r="AU142" s="189"/>
      <c r="AV142" s="189"/>
      <c r="AW142" s="189"/>
      <c r="AX142" s="189"/>
      <c r="AY142" s="189"/>
      <c r="AZ142" s="189"/>
      <c r="BA142" s="189"/>
      <c r="BB142" s="189"/>
      <c r="BC142" s="189"/>
      <c r="BD142" s="189"/>
      <c r="BE142" s="189"/>
      <c r="BF142" s="423"/>
      <c r="BH142" s="357">
        <v>10</v>
      </c>
      <c r="BI142" s="163"/>
      <c r="BJ142" s="163"/>
      <c r="BK142" s="164"/>
      <c r="BL142" s="359">
        <f t="shared" ref="BL142" si="167">F142</f>
        <v>0</v>
      </c>
      <c r="BM142" s="360"/>
      <c r="BN142" s="360">
        <f t="shared" ref="BN142" si="168">H142</f>
        <v>0</v>
      </c>
      <c r="BO142" s="360"/>
      <c r="BP142" s="360">
        <f t="shared" ref="BP142" si="169">J142</f>
        <v>0</v>
      </c>
      <c r="BQ142" s="365"/>
      <c r="BR142" s="354">
        <f t="shared" ref="BR142" si="170">L142</f>
        <v>0</v>
      </c>
      <c r="BS142" s="261"/>
      <c r="BT142" s="261"/>
      <c r="BU142" s="261"/>
      <c r="BV142" s="261"/>
      <c r="BW142" s="261"/>
      <c r="BX142" s="261"/>
      <c r="BY142" s="261"/>
      <c r="BZ142" s="261"/>
      <c r="CA142" s="261"/>
      <c r="CB142" s="261"/>
      <c r="CC142" s="261"/>
      <c r="CD142" s="261"/>
      <c r="CE142" s="261"/>
      <c r="CF142" s="261"/>
      <c r="CG142" s="261"/>
      <c r="CH142" s="261"/>
      <c r="CI142" s="261"/>
      <c r="CJ142" s="261"/>
      <c r="CK142" s="261">
        <f t="shared" ref="CK142" si="171">AE142</f>
        <v>0</v>
      </c>
      <c r="CL142" s="261"/>
      <c r="CM142" s="261"/>
      <c r="CN142" s="261"/>
      <c r="CO142" s="183"/>
      <c r="CP142" s="183"/>
      <c r="CQ142" s="183"/>
      <c r="CR142" s="183"/>
      <c r="CS142" s="188"/>
      <c r="CT142" s="189"/>
      <c r="CU142" s="189"/>
      <c r="CV142" s="189"/>
      <c r="CW142" s="189"/>
      <c r="CX142" s="189"/>
      <c r="CY142" s="189"/>
      <c r="CZ142" s="189"/>
      <c r="DA142" s="189"/>
      <c r="DB142" s="189"/>
      <c r="DC142" s="189"/>
      <c r="DD142" s="189"/>
      <c r="DE142" s="189"/>
      <c r="DF142" s="189"/>
      <c r="DG142" s="189"/>
      <c r="DH142" s="189"/>
      <c r="DI142" s="189"/>
      <c r="DJ142" s="189"/>
      <c r="DK142" s="189"/>
      <c r="DL142" s="423"/>
    </row>
    <row r="143" spans="2:116" ht="11.25" customHeight="1" x14ac:dyDescent="0.15">
      <c r="B143" s="358"/>
      <c r="C143" s="166"/>
      <c r="D143" s="166"/>
      <c r="E143" s="167"/>
      <c r="F143" s="361"/>
      <c r="G143" s="362"/>
      <c r="H143" s="362"/>
      <c r="I143" s="362"/>
      <c r="J143" s="362"/>
      <c r="K143" s="366"/>
      <c r="L143" s="355"/>
      <c r="M143" s="262"/>
      <c r="N143" s="262"/>
      <c r="O143" s="262"/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2"/>
      <c r="AB143" s="262"/>
      <c r="AC143" s="262"/>
      <c r="AD143" s="262"/>
      <c r="AE143" s="262"/>
      <c r="AF143" s="262"/>
      <c r="AG143" s="262"/>
      <c r="AH143" s="262"/>
      <c r="AI143" s="185"/>
      <c r="AJ143" s="185"/>
      <c r="AK143" s="185"/>
      <c r="AL143" s="185"/>
      <c r="AM143" s="190"/>
      <c r="AN143" s="191"/>
      <c r="AO143" s="191"/>
      <c r="AP143" s="191"/>
      <c r="AQ143" s="191"/>
      <c r="AR143" s="191"/>
      <c r="AS143" s="191"/>
      <c r="AT143" s="191"/>
      <c r="AU143" s="191"/>
      <c r="AV143" s="191"/>
      <c r="AW143" s="191"/>
      <c r="AX143" s="191"/>
      <c r="AY143" s="191"/>
      <c r="AZ143" s="191"/>
      <c r="BA143" s="191"/>
      <c r="BB143" s="191"/>
      <c r="BC143" s="191"/>
      <c r="BD143" s="191"/>
      <c r="BE143" s="191"/>
      <c r="BF143" s="424"/>
      <c r="BH143" s="358"/>
      <c r="BI143" s="166"/>
      <c r="BJ143" s="166"/>
      <c r="BK143" s="167"/>
      <c r="BL143" s="361"/>
      <c r="BM143" s="362"/>
      <c r="BN143" s="362"/>
      <c r="BO143" s="362"/>
      <c r="BP143" s="362"/>
      <c r="BQ143" s="366"/>
      <c r="BR143" s="355"/>
      <c r="BS143" s="262"/>
      <c r="BT143" s="262"/>
      <c r="BU143" s="262"/>
      <c r="BV143" s="262"/>
      <c r="BW143" s="262"/>
      <c r="BX143" s="262"/>
      <c r="BY143" s="262"/>
      <c r="BZ143" s="262"/>
      <c r="CA143" s="262"/>
      <c r="CB143" s="262"/>
      <c r="CC143" s="262"/>
      <c r="CD143" s="262"/>
      <c r="CE143" s="262"/>
      <c r="CF143" s="262"/>
      <c r="CG143" s="262"/>
      <c r="CH143" s="262"/>
      <c r="CI143" s="262"/>
      <c r="CJ143" s="262"/>
      <c r="CK143" s="262"/>
      <c r="CL143" s="262"/>
      <c r="CM143" s="262"/>
      <c r="CN143" s="262"/>
      <c r="CO143" s="185"/>
      <c r="CP143" s="185"/>
      <c r="CQ143" s="185"/>
      <c r="CR143" s="185"/>
      <c r="CS143" s="190"/>
      <c r="CT143" s="191"/>
      <c r="CU143" s="191"/>
      <c r="CV143" s="191"/>
      <c r="CW143" s="191"/>
      <c r="CX143" s="191"/>
      <c r="CY143" s="191"/>
      <c r="CZ143" s="191"/>
      <c r="DA143" s="191"/>
      <c r="DB143" s="191"/>
      <c r="DC143" s="191"/>
      <c r="DD143" s="191"/>
      <c r="DE143" s="191"/>
      <c r="DF143" s="191"/>
      <c r="DG143" s="191"/>
      <c r="DH143" s="191"/>
      <c r="DI143" s="191"/>
      <c r="DJ143" s="191"/>
      <c r="DK143" s="191"/>
      <c r="DL143" s="424"/>
    </row>
    <row r="144" spans="2:116" ht="11.25" customHeight="1" thickBot="1" x14ac:dyDescent="0.2">
      <c r="B144" s="358"/>
      <c r="C144" s="166"/>
      <c r="D144" s="166"/>
      <c r="E144" s="167"/>
      <c r="F144" s="363"/>
      <c r="G144" s="364"/>
      <c r="H144" s="364"/>
      <c r="I144" s="364"/>
      <c r="J144" s="364"/>
      <c r="K144" s="367"/>
      <c r="L144" s="356"/>
      <c r="M144" s="263"/>
      <c r="N144" s="263"/>
      <c r="O144" s="263"/>
      <c r="P144" s="263"/>
      <c r="Q144" s="263"/>
      <c r="R144" s="263"/>
      <c r="S144" s="263"/>
      <c r="T144" s="263"/>
      <c r="U144" s="263"/>
      <c r="V144" s="263"/>
      <c r="W144" s="263"/>
      <c r="X144" s="263"/>
      <c r="Y144" s="263"/>
      <c r="Z144" s="263"/>
      <c r="AA144" s="263"/>
      <c r="AB144" s="263"/>
      <c r="AC144" s="263"/>
      <c r="AD144" s="263"/>
      <c r="AE144" s="263"/>
      <c r="AF144" s="263"/>
      <c r="AG144" s="263"/>
      <c r="AH144" s="263"/>
      <c r="AI144" s="187"/>
      <c r="AJ144" s="187"/>
      <c r="AK144" s="187"/>
      <c r="AL144" s="187"/>
      <c r="AM144" s="192"/>
      <c r="AN144" s="193"/>
      <c r="AO144" s="193"/>
      <c r="AP144" s="193"/>
      <c r="AQ144" s="193"/>
      <c r="AR144" s="193"/>
      <c r="AS144" s="193"/>
      <c r="AT144" s="193"/>
      <c r="AU144" s="193"/>
      <c r="AV144" s="193"/>
      <c r="AW144" s="193"/>
      <c r="AX144" s="193"/>
      <c r="AY144" s="193"/>
      <c r="AZ144" s="193"/>
      <c r="BA144" s="193"/>
      <c r="BB144" s="193"/>
      <c r="BC144" s="193"/>
      <c r="BD144" s="193"/>
      <c r="BE144" s="193"/>
      <c r="BF144" s="425"/>
      <c r="BH144" s="358"/>
      <c r="BI144" s="166"/>
      <c r="BJ144" s="166"/>
      <c r="BK144" s="167"/>
      <c r="BL144" s="363"/>
      <c r="BM144" s="364"/>
      <c r="BN144" s="364"/>
      <c r="BO144" s="364"/>
      <c r="BP144" s="364"/>
      <c r="BQ144" s="367"/>
      <c r="BR144" s="356"/>
      <c r="BS144" s="263"/>
      <c r="BT144" s="263"/>
      <c r="BU144" s="263"/>
      <c r="BV144" s="263"/>
      <c r="BW144" s="263"/>
      <c r="BX144" s="263"/>
      <c r="BY144" s="263"/>
      <c r="BZ144" s="263"/>
      <c r="CA144" s="263"/>
      <c r="CB144" s="263"/>
      <c r="CC144" s="263"/>
      <c r="CD144" s="263"/>
      <c r="CE144" s="263"/>
      <c r="CF144" s="263"/>
      <c r="CG144" s="263"/>
      <c r="CH144" s="263"/>
      <c r="CI144" s="263"/>
      <c r="CJ144" s="263"/>
      <c r="CK144" s="263"/>
      <c r="CL144" s="263"/>
      <c r="CM144" s="263"/>
      <c r="CN144" s="263"/>
      <c r="CO144" s="187"/>
      <c r="CP144" s="187"/>
      <c r="CQ144" s="187"/>
      <c r="CR144" s="187"/>
      <c r="CS144" s="192"/>
      <c r="CT144" s="193"/>
      <c r="CU144" s="193"/>
      <c r="CV144" s="193"/>
      <c r="CW144" s="193"/>
      <c r="CX144" s="193"/>
      <c r="CY144" s="193"/>
      <c r="CZ144" s="193"/>
      <c r="DA144" s="193"/>
      <c r="DB144" s="193"/>
      <c r="DC144" s="193"/>
      <c r="DD144" s="193"/>
      <c r="DE144" s="193"/>
      <c r="DF144" s="193"/>
      <c r="DG144" s="193"/>
      <c r="DH144" s="193"/>
      <c r="DI144" s="193"/>
      <c r="DJ144" s="193"/>
      <c r="DK144" s="193"/>
      <c r="DL144" s="425"/>
    </row>
    <row r="145" spans="2:116" ht="11.25" customHeight="1" x14ac:dyDescent="0.15">
      <c r="B145" s="357">
        <v>11</v>
      </c>
      <c r="C145" s="163"/>
      <c r="D145" s="163"/>
      <c r="E145" s="164"/>
      <c r="F145" s="359">
        <f t="shared" ref="F145" si="172">F58</f>
        <v>0</v>
      </c>
      <c r="G145" s="360"/>
      <c r="H145" s="360">
        <f t="shared" ref="H145" si="173">H58</f>
        <v>0</v>
      </c>
      <c r="I145" s="360"/>
      <c r="J145" s="360">
        <f t="shared" ref="J145" si="174">J58</f>
        <v>0</v>
      </c>
      <c r="K145" s="365"/>
      <c r="L145" s="354">
        <f t="shared" ref="L145" si="175">L58</f>
        <v>0</v>
      </c>
      <c r="M145" s="261"/>
      <c r="N145" s="261"/>
      <c r="O145" s="261"/>
      <c r="P145" s="261"/>
      <c r="Q145" s="261"/>
      <c r="R145" s="261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>
        <f t="shared" ref="AE145" si="176">AE58</f>
        <v>0</v>
      </c>
      <c r="AF145" s="261"/>
      <c r="AG145" s="261"/>
      <c r="AH145" s="261"/>
      <c r="AI145" s="183"/>
      <c r="AJ145" s="183"/>
      <c r="AK145" s="183"/>
      <c r="AL145" s="183"/>
      <c r="AM145" s="188"/>
      <c r="AN145" s="189"/>
      <c r="AO145" s="189"/>
      <c r="AP145" s="189"/>
      <c r="AQ145" s="189"/>
      <c r="AR145" s="189"/>
      <c r="AS145" s="189"/>
      <c r="AT145" s="189"/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189"/>
      <c r="BF145" s="423"/>
      <c r="BH145" s="357">
        <v>11</v>
      </c>
      <c r="BI145" s="163"/>
      <c r="BJ145" s="163"/>
      <c r="BK145" s="164"/>
      <c r="BL145" s="359">
        <f t="shared" ref="BL145" si="177">F145</f>
        <v>0</v>
      </c>
      <c r="BM145" s="360"/>
      <c r="BN145" s="360">
        <f t="shared" ref="BN145" si="178">H145</f>
        <v>0</v>
      </c>
      <c r="BO145" s="360"/>
      <c r="BP145" s="360">
        <f t="shared" ref="BP145" si="179">J145</f>
        <v>0</v>
      </c>
      <c r="BQ145" s="365"/>
      <c r="BR145" s="354">
        <f t="shared" ref="BR145" si="180">L145</f>
        <v>0</v>
      </c>
      <c r="BS145" s="261"/>
      <c r="BT145" s="261"/>
      <c r="BU145" s="261"/>
      <c r="BV145" s="261"/>
      <c r="BW145" s="261"/>
      <c r="BX145" s="261"/>
      <c r="BY145" s="261"/>
      <c r="BZ145" s="261"/>
      <c r="CA145" s="261"/>
      <c r="CB145" s="261"/>
      <c r="CC145" s="261"/>
      <c r="CD145" s="261"/>
      <c r="CE145" s="261"/>
      <c r="CF145" s="261"/>
      <c r="CG145" s="261"/>
      <c r="CH145" s="261"/>
      <c r="CI145" s="261"/>
      <c r="CJ145" s="261"/>
      <c r="CK145" s="261">
        <f t="shared" ref="CK145" si="181">AE145</f>
        <v>0</v>
      </c>
      <c r="CL145" s="261"/>
      <c r="CM145" s="261"/>
      <c r="CN145" s="261"/>
      <c r="CO145" s="183"/>
      <c r="CP145" s="183"/>
      <c r="CQ145" s="183"/>
      <c r="CR145" s="183"/>
      <c r="CS145" s="188"/>
      <c r="CT145" s="189"/>
      <c r="CU145" s="189"/>
      <c r="CV145" s="189"/>
      <c r="CW145" s="189"/>
      <c r="CX145" s="189"/>
      <c r="CY145" s="189"/>
      <c r="CZ145" s="189"/>
      <c r="DA145" s="189"/>
      <c r="DB145" s="189"/>
      <c r="DC145" s="189"/>
      <c r="DD145" s="189"/>
      <c r="DE145" s="189"/>
      <c r="DF145" s="189"/>
      <c r="DG145" s="189"/>
      <c r="DH145" s="189"/>
      <c r="DI145" s="189"/>
      <c r="DJ145" s="189"/>
      <c r="DK145" s="189"/>
      <c r="DL145" s="423"/>
    </row>
    <row r="146" spans="2:116" ht="11.25" customHeight="1" x14ac:dyDescent="0.15">
      <c r="B146" s="358"/>
      <c r="C146" s="166"/>
      <c r="D146" s="166"/>
      <c r="E146" s="167"/>
      <c r="F146" s="361"/>
      <c r="G146" s="362"/>
      <c r="H146" s="362"/>
      <c r="I146" s="362"/>
      <c r="J146" s="362"/>
      <c r="K146" s="366"/>
      <c r="L146" s="355"/>
      <c r="M146" s="262"/>
      <c r="N146" s="262"/>
      <c r="O146" s="262"/>
      <c r="P146" s="262"/>
      <c r="Q146" s="262"/>
      <c r="R146" s="262"/>
      <c r="S146" s="262"/>
      <c r="T146" s="262"/>
      <c r="U146" s="262"/>
      <c r="V146" s="262"/>
      <c r="W146" s="262"/>
      <c r="X146" s="262"/>
      <c r="Y146" s="262"/>
      <c r="Z146" s="262"/>
      <c r="AA146" s="262"/>
      <c r="AB146" s="262"/>
      <c r="AC146" s="262"/>
      <c r="AD146" s="262"/>
      <c r="AE146" s="262"/>
      <c r="AF146" s="262"/>
      <c r="AG146" s="262"/>
      <c r="AH146" s="262"/>
      <c r="AI146" s="185"/>
      <c r="AJ146" s="185"/>
      <c r="AK146" s="185"/>
      <c r="AL146" s="185"/>
      <c r="AM146" s="190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1"/>
      <c r="AZ146" s="191"/>
      <c r="BA146" s="191"/>
      <c r="BB146" s="191"/>
      <c r="BC146" s="191"/>
      <c r="BD146" s="191"/>
      <c r="BE146" s="191"/>
      <c r="BF146" s="424"/>
      <c r="BH146" s="358"/>
      <c r="BI146" s="166"/>
      <c r="BJ146" s="166"/>
      <c r="BK146" s="167"/>
      <c r="BL146" s="361"/>
      <c r="BM146" s="362"/>
      <c r="BN146" s="362"/>
      <c r="BO146" s="362"/>
      <c r="BP146" s="362"/>
      <c r="BQ146" s="366"/>
      <c r="BR146" s="355"/>
      <c r="BS146" s="262"/>
      <c r="BT146" s="262"/>
      <c r="BU146" s="262"/>
      <c r="BV146" s="262"/>
      <c r="BW146" s="262"/>
      <c r="BX146" s="262"/>
      <c r="BY146" s="262"/>
      <c r="BZ146" s="262"/>
      <c r="CA146" s="262"/>
      <c r="CB146" s="262"/>
      <c r="CC146" s="262"/>
      <c r="CD146" s="262"/>
      <c r="CE146" s="262"/>
      <c r="CF146" s="262"/>
      <c r="CG146" s="262"/>
      <c r="CH146" s="262"/>
      <c r="CI146" s="262"/>
      <c r="CJ146" s="262"/>
      <c r="CK146" s="262"/>
      <c r="CL146" s="262"/>
      <c r="CM146" s="262"/>
      <c r="CN146" s="262"/>
      <c r="CO146" s="185"/>
      <c r="CP146" s="185"/>
      <c r="CQ146" s="185"/>
      <c r="CR146" s="185"/>
      <c r="CS146" s="190"/>
      <c r="CT146" s="191"/>
      <c r="CU146" s="191"/>
      <c r="CV146" s="191"/>
      <c r="CW146" s="191"/>
      <c r="CX146" s="191"/>
      <c r="CY146" s="191"/>
      <c r="CZ146" s="191"/>
      <c r="DA146" s="191"/>
      <c r="DB146" s="191"/>
      <c r="DC146" s="191"/>
      <c r="DD146" s="191"/>
      <c r="DE146" s="191"/>
      <c r="DF146" s="191"/>
      <c r="DG146" s="191"/>
      <c r="DH146" s="191"/>
      <c r="DI146" s="191"/>
      <c r="DJ146" s="191"/>
      <c r="DK146" s="191"/>
      <c r="DL146" s="424"/>
    </row>
    <row r="147" spans="2:116" ht="11.25" customHeight="1" thickBot="1" x14ac:dyDescent="0.2">
      <c r="B147" s="358"/>
      <c r="C147" s="166"/>
      <c r="D147" s="166"/>
      <c r="E147" s="167"/>
      <c r="F147" s="363"/>
      <c r="G147" s="364"/>
      <c r="H147" s="364"/>
      <c r="I147" s="364"/>
      <c r="J147" s="364"/>
      <c r="K147" s="367"/>
      <c r="L147" s="356"/>
      <c r="M147" s="263"/>
      <c r="N147" s="263"/>
      <c r="O147" s="263"/>
      <c r="P147" s="263"/>
      <c r="Q147" s="263"/>
      <c r="R147" s="263"/>
      <c r="S147" s="263"/>
      <c r="T147" s="263"/>
      <c r="U147" s="263"/>
      <c r="V147" s="263"/>
      <c r="W147" s="263"/>
      <c r="X147" s="263"/>
      <c r="Y147" s="263"/>
      <c r="Z147" s="263"/>
      <c r="AA147" s="263"/>
      <c r="AB147" s="263"/>
      <c r="AC147" s="263"/>
      <c r="AD147" s="263"/>
      <c r="AE147" s="263"/>
      <c r="AF147" s="263"/>
      <c r="AG147" s="263"/>
      <c r="AH147" s="263"/>
      <c r="AI147" s="187"/>
      <c r="AJ147" s="187"/>
      <c r="AK147" s="187"/>
      <c r="AL147" s="187"/>
      <c r="AM147" s="192"/>
      <c r="AN147" s="193"/>
      <c r="AO147" s="193"/>
      <c r="AP147" s="193"/>
      <c r="AQ147" s="193"/>
      <c r="AR147" s="193"/>
      <c r="AS147" s="193"/>
      <c r="AT147" s="193"/>
      <c r="AU147" s="193"/>
      <c r="AV147" s="193"/>
      <c r="AW147" s="193"/>
      <c r="AX147" s="193"/>
      <c r="AY147" s="193"/>
      <c r="AZ147" s="193"/>
      <c r="BA147" s="193"/>
      <c r="BB147" s="193"/>
      <c r="BC147" s="193"/>
      <c r="BD147" s="193"/>
      <c r="BE147" s="193"/>
      <c r="BF147" s="425"/>
      <c r="BH147" s="358"/>
      <c r="BI147" s="166"/>
      <c r="BJ147" s="166"/>
      <c r="BK147" s="167"/>
      <c r="BL147" s="363"/>
      <c r="BM147" s="364"/>
      <c r="BN147" s="364"/>
      <c r="BO147" s="364"/>
      <c r="BP147" s="364"/>
      <c r="BQ147" s="367"/>
      <c r="BR147" s="356"/>
      <c r="BS147" s="263"/>
      <c r="BT147" s="263"/>
      <c r="BU147" s="263"/>
      <c r="BV147" s="263"/>
      <c r="BW147" s="263"/>
      <c r="BX147" s="263"/>
      <c r="BY147" s="263"/>
      <c r="BZ147" s="263"/>
      <c r="CA147" s="263"/>
      <c r="CB147" s="263"/>
      <c r="CC147" s="263"/>
      <c r="CD147" s="263"/>
      <c r="CE147" s="263"/>
      <c r="CF147" s="263"/>
      <c r="CG147" s="263"/>
      <c r="CH147" s="263"/>
      <c r="CI147" s="263"/>
      <c r="CJ147" s="263"/>
      <c r="CK147" s="263"/>
      <c r="CL147" s="263"/>
      <c r="CM147" s="263"/>
      <c r="CN147" s="263"/>
      <c r="CO147" s="187"/>
      <c r="CP147" s="187"/>
      <c r="CQ147" s="187"/>
      <c r="CR147" s="187"/>
      <c r="CS147" s="192"/>
      <c r="CT147" s="193"/>
      <c r="CU147" s="193"/>
      <c r="CV147" s="193"/>
      <c r="CW147" s="193"/>
      <c r="CX147" s="193"/>
      <c r="CY147" s="193"/>
      <c r="CZ147" s="193"/>
      <c r="DA147" s="193"/>
      <c r="DB147" s="193"/>
      <c r="DC147" s="193"/>
      <c r="DD147" s="193"/>
      <c r="DE147" s="193"/>
      <c r="DF147" s="193"/>
      <c r="DG147" s="193"/>
      <c r="DH147" s="193"/>
      <c r="DI147" s="193"/>
      <c r="DJ147" s="193"/>
      <c r="DK147" s="193"/>
      <c r="DL147" s="425"/>
    </row>
    <row r="148" spans="2:116" ht="11.25" customHeight="1" x14ac:dyDescent="0.15">
      <c r="B148" s="357">
        <v>12</v>
      </c>
      <c r="C148" s="163"/>
      <c r="D148" s="163"/>
      <c r="E148" s="164"/>
      <c r="F148" s="359">
        <f t="shared" ref="F148" si="182">F61</f>
        <v>0</v>
      </c>
      <c r="G148" s="360"/>
      <c r="H148" s="360">
        <f t="shared" ref="H148" si="183">H61</f>
        <v>0</v>
      </c>
      <c r="I148" s="360"/>
      <c r="J148" s="360">
        <f t="shared" ref="J148" si="184">J61</f>
        <v>0</v>
      </c>
      <c r="K148" s="365"/>
      <c r="L148" s="354">
        <f t="shared" ref="L148" si="185">L61</f>
        <v>0</v>
      </c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>
        <f t="shared" ref="AE148" si="186">AE61</f>
        <v>0</v>
      </c>
      <c r="AF148" s="261"/>
      <c r="AG148" s="261"/>
      <c r="AH148" s="261"/>
      <c r="AI148" s="183"/>
      <c r="AJ148" s="183"/>
      <c r="AK148" s="183"/>
      <c r="AL148" s="183"/>
      <c r="AM148" s="188"/>
      <c r="AN148" s="189"/>
      <c r="AO148" s="189"/>
      <c r="AP148" s="189"/>
      <c r="AQ148" s="189"/>
      <c r="AR148" s="189"/>
      <c r="AS148" s="189"/>
      <c r="AT148" s="189"/>
      <c r="AU148" s="189"/>
      <c r="AV148" s="189"/>
      <c r="AW148" s="189"/>
      <c r="AX148" s="189"/>
      <c r="AY148" s="189"/>
      <c r="AZ148" s="189"/>
      <c r="BA148" s="189"/>
      <c r="BB148" s="189"/>
      <c r="BC148" s="189"/>
      <c r="BD148" s="189"/>
      <c r="BE148" s="189"/>
      <c r="BF148" s="423"/>
      <c r="BH148" s="357">
        <v>12</v>
      </c>
      <c r="BI148" s="163"/>
      <c r="BJ148" s="163"/>
      <c r="BK148" s="164"/>
      <c r="BL148" s="359">
        <f t="shared" ref="BL148" si="187">F148</f>
        <v>0</v>
      </c>
      <c r="BM148" s="360"/>
      <c r="BN148" s="360">
        <f t="shared" ref="BN148" si="188">H148</f>
        <v>0</v>
      </c>
      <c r="BO148" s="360"/>
      <c r="BP148" s="360">
        <f t="shared" ref="BP148" si="189">J148</f>
        <v>0</v>
      </c>
      <c r="BQ148" s="365"/>
      <c r="BR148" s="354">
        <f t="shared" ref="BR148" si="190">L148</f>
        <v>0</v>
      </c>
      <c r="BS148" s="261"/>
      <c r="BT148" s="261"/>
      <c r="BU148" s="261"/>
      <c r="BV148" s="261"/>
      <c r="BW148" s="261"/>
      <c r="BX148" s="261"/>
      <c r="BY148" s="261"/>
      <c r="BZ148" s="261"/>
      <c r="CA148" s="261"/>
      <c r="CB148" s="261"/>
      <c r="CC148" s="261"/>
      <c r="CD148" s="261"/>
      <c r="CE148" s="261"/>
      <c r="CF148" s="261"/>
      <c r="CG148" s="261"/>
      <c r="CH148" s="261"/>
      <c r="CI148" s="261"/>
      <c r="CJ148" s="261"/>
      <c r="CK148" s="261">
        <f t="shared" ref="CK148" si="191">AE148</f>
        <v>0</v>
      </c>
      <c r="CL148" s="261"/>
      <c r="CM148" s="261"/>
      <c r="CN148" s="261"/>
      <c r="CO148" s="183"/>
      <c r="CP148" s="183"/>
      <c r="CQ148" s="183"/>
      <c r="CR148" s="183"/>
      <c r="CS148" s="188"/>
      <c r="CT148" s="189"/>
      <c r="CU148" s="189"/>
      <c r="CV148" s="189"/>
      <c r="CW148" s="189"/>
      <c r="CX148" s="189"/>
      <c r="CY148" s="189"/>
      <c r="CZ148" s="189"/>
      <c r="DA148" s="189"/>
      <c r="DB148" s="189"/>
      <c r="DC148" s="189"/>
      <c r="DD148" s="189"/>
      <c r="DE148" s="189"/>
      <c r="DF148" s="189"/>
      <c r="DG148" s="189"/>
      <c r="DH148" s="189"/>
      <c r="DI148" s="189"/>
      <c r="DJ148" s="189"/>
      <c r="DK148" s="189"/>
      <c r="DL148" s="423"/>
    </row>
    <row r="149" spans="2:116" ht="11.25" customHeight="1" x14ac:dyDescent="0.15">
      <c r="B149" s="358"/>
      <c r="C149" s="166"/>
      <c r="D149" s="166"/>
      <c r="E149" s="167"/>
      <c r="F149" s="361"/>
      <c r="G149" s="362"/>
      <c r="H149" s="362"/>
      <c r="I149" s="362"/>
      <c r="J149" s="362"/>
      <c r="K149" s="366"/>
      <c r="L149" s="355"/>
      <c r="M149" s="262"/>
      <c r="N149" s="262"/>
      <c r="O149" s="262"/>
      <c r="P149" s="262"/>
      <c r="Q149" s="262"/>
      <c r="R149" s="262"/>
      <c r="S149" s="262"/>
      <c r="T149" s="262"/>
      <c r="U149" s="262"/>
      <c r="V149" s="262"/>
      <c r="W149" s="262"/>
      <c r="X149" s="262"/>
      <c r="Y149" s="262"/>
      <c r="Z149" s="262"/>
      <c r="AA149" s="262"/>
      <c r="AB149" s="262"/>
      <c r="AC149" s="262"/>
      <c r="AD149" s="262"/>
      <c r="AE149" s="262"/>
      <c r="AF149" s="262"/>
      <c r="AG149" s="262"/>
      <c r="AH149" s="262"/>
      <c r="AI149" s="185"/>
      <c r="AJ149" s="185"/>
      <c r="AK149" s="185"/>
      <c r="AL149" s="185"/>
      <c r="AM149" s="190"/>
      <c r="AN149" s="191"/>
      <c r="AO149" s="191"/>
      <c r="AP149" s="191"/>
      <c r="AQ149" s="191"/>
      <c r="AR149" s="191"/>
      <c r="AS149" s="191"/>
      <c r="AT149" s="191"/>
      <c r="AU149" s="191"/>
      <c r="AV149" s="191"/>
      <c r="AW149" s="191"/>
      <c r="AX149" s="191"/>
      <c r="AY149" s="191"/>
      <c r="AZ149" s="191"/>
      <c r="BA149" s="191"/>
      <c r="BB149" s="191"/>
      <c r="BC149" s="191"/>
      <c r="BD149" s="191"/>
      <c r="BE149" s="191"/>
      <c r="BF149" s="424"/>
      <c r="BH149" s="358"/>
      <c r="BI149" s="166"/>
      <c r="BJ149" s="166"/>
      <c r="BK149" s="167"/>
      <c r="BL149" s="361"/>
      <c r="BM149" s="362"/>
      <c r="BN149" s="362"/>
      <c r="BO149" s="362"/>
      <c r="BP149" s="362"/>
      <c r="BQ149" s="366"/>
      <c r="BR149" s="355"/>
      <c r="BS149" s="262"/>
      <c r="BT149" s="262"/>
      <c r="BU149" s="262"/>
      <c r="BV149" s="262"/>
      <c r="BW149" s="262"/>
      <c r="BX149" s="262"/>
      <c r="BY149" s="262"/>
      <c r="BZ149" s="262"/>
      <c r="CA149" s="262"/>
      <c r="CB149" s="262"/>
      <c r="CC149" s="262"/>
      <c r="CD149" s="262"/>
      <c r="CE149" s="262"/>
      <c r="CF149" s="262"/>
      <c r="CG149" s="262"/>
      <c r="CH149" s="262"/>
      <c r="CI149" s="262"/>
      <c r="CJ149" s="262"/>
      <c r="CK149" s="262"/>
      <c r="CL149" s="262"/>
      <c r="CM149" s="262"/>
      <c r="CN149" s="262"/>
      <c r="CO149" s="185"/>
      <c r="CP149" s="185"/>
      <c r="CQ149" s="185"/>
      <c r="CR149" s="185"/>
      <c r="CS149" s="190"/>
      <c r="CT149" s="191"/>
      <c r="CU149" s="191"/>
      <c r="CV149" s="191"/>
      <c r="CW149" s="191"/>
      <c r="CX149" s="191"/>
      <c r="CY149" s="191"/>
      <c r="CZ149" s="191"/>
      <c r="DA149" s="191"/>
      <c r="DB149" s="191"/>
      <c r="DC149" s="191"/>
      <c r="DD149" s="191"/>
      <c r="DE149" s="191"/>
      <c r="DF149" s="191"/>
      <c r="DG149" s="191"/>
      <c r="DH149" s="191"/>
      <c r="DI149" s="191"/>
      <c r="DJ149" s="191"/>
      <c r="DK149" s="191"/>
      <c r="DL149" s="424"/>
    </row>
    <row r="150" spans="2:116" ht="11.25" customHeight="1" thickBot="1" x14ac:dyDescent="0.2">
      <c r="B150" s="358"/>
      <c r="C150" s="166"/>
      <c r="D150" s="166"/>
      <c r="E150" s="167"/>
      <c r="F150" s="363"/>
      <c r="G150" s="364"/>
      <c r="H150" s="364"/>
      <c r="I150" s="364"/>
      <c r="J150" s="364"/>
      <c r="K150" s="367"/>
      <c r="L150" s="356"/>
      <c r="M150" s="263"/>
      <c r="N150" s="263"/>
      <c r="O150" s="263"/>
      <c r="P150" s="263"/>
      <c r="Q150" s="263"/>
      <c r="R150" s="263"/>
      <c r="S150" s="263"/>
      <c r="T150" s="263"/>
      <c r="U150" s="263"/>
      <c r="V150" s="263"/>
      <c r="W150" s="263"/>
      <c r="X150" s="263"/>
      <c r="Y150" s="263"/>
      <c r="Z150" s="263"/>
      <c r="AA150" s="263"/>
      <c r="AB150" s="263"/>
      <c r="AC150" s="263"/>
      <c r="AD150" s="263"/>
      <c r="AE150" s="263"/>
      <c r="AF150" s="263"/>
      <c r="AG150" s="263"/>
      <c r="AH150" s="263"/>
      <c r="AI150" s="187"/>
      <c r="AJ150" s="187"/>
      <c r="AK150" s="187"/>
      <c r="AL150" s="187"/>
      <c r="AM150" s="192"/>
      <c r="AN150" s="193"/>
      <c r="AO150" s="193"/>
      <c r="AP150" s="193"/>
      <c r="AQ150" s="193"/>
      <c r="AR150" s="193"/>
      <c r="AS150" s="193"/>
      <c r="AT150" s="193"/>
      <c r="AU150" s="193"/>
      <c r="AV150" s="193"/>
      <c r="AW150" s="193"/>
      <c r="AX150" s="193"/>
      <c r="AY150" s="193"/>
      <c r="AZ150" s="193"/>
      <c r="BA150" s="193"/>
      <c r="BB150" s="193"/>
      <c r="BC150" s="193"/>
      <c r="BD150" s="193"/>
      <c r="BE150" s="193"/>
      <c r="BF150" s="425"/>
      <c r="BH150" s="358"/>
      <c r="BI150" s="166"/>
      <c r="BJ150" s="166"/>
      <c r="BK150" s="167"/>
      <c r="BL150" s="363"/>
      <c r="BM150" s="364"/>
      <c r="BN150" s="364"/>
      <c r="BO150" s="364"/>
      <c r="BP150" s="364"/>
      <c r="BQ150" s="367"/>
      <c r="BR150" s="356"/>
      <c r="BS150" s="263"/>
      <c r="BT150" s="263"/>
      <c r="BU150" s="263"/>
      <c r="BV150" s="263"/>
      <c r="BW150" s="263"/>
      <c r="BX150" s="263"/>
      <c r="BY150" s="263"/>
      <c r="BZ150" s="263"/>
      <c r="CA150" s="263"/>
      <c r="CB150" s="263"/>
      <c r="CC150" s="263"/>
      <c r="CD150" s="263"/>
      <c r="CE150" s="263"/>
      <c r="CF150" s="263"/>
      <c r="CG150" s="263"/>
      <c r="CH150" s="263"/>
      <c r="CI150" s="263"/>
      <c r="CJ150" s="263"/>
      <c r="CK150" s="263"/>
      <c r="CL150" s="263"/>
      <c r="CM150" s="263"/>
      <c r="CN150" s="263"/>
      <c r="CO150" s="187"/>
      <c r="CP150" s="187"/>
      <c r="CQ150" s="187"/>
      <c r="CR150" s="187"/>
      <c r="CS150" s="192"/>
      <c r="CT150" s="193"/>
      <c r="CU150" s="193"/>
      <c r="CV150" s="193"/>
      <c r="CW150" s="193"/>
      <c r="CX150" s="193"/>
      <c r="CY150" s="193"/>
      <c r="CZ150" s="193"/>
      <c r="DA150" s="193"/>
      <c r="DB150" s="193"/>
      <c r="DC150" s="193"/>
      <c r="DD150" s="193"/>
      <c r="DE150" s="193"/>
      <c r="DF150" s="193"/>
      <c r="DG150" s="193"/>
      <c r="DH150" s="193"/>
      <c r="DI150" s="193"/>
      <c r="DJ150" s="193"/>
      <c r="DK150" s="193"/>
      <c r="DL150" s="425"/>
    </row>
    <row r="151" spans="2:116" ht="11.25" customHeight="1" x14ac:dyDescent="0.15">
      <c r="B151" s="357">
        <v>13</v>
      </c>
      <c r="C151" s="163"/>
      <c r="D151" s="163"/>
      <c r="E151" s="164"/>
      <c r="F151" s="359">
        <f t="shared" ref="F151" si="192">F64</f>
        <v>0</v>
      </c>
      <c r="G151" s="360"/>
      <c r="H151" s="360">
        <f t="shared" ref="H151" si="193">H64</f>
        <v>0</v>
      </c>
      <c r="I151" s="360"/>
      <c r="J151" s="360">
        <f t="shared" ref="J151" si="194">J64</f>
        <v>0</v>
      </c>
      <c r="K151" s="365"/>
      <c r="L151" s="354">
        <f t="shared" ref="L151" si="195">L64</f>
        <v>0</v>
      </c>
      <c r="M151" s="261"/>
      <c r="N151" s="261"/>
      <c r="O151" s="261"/>
      <c r="P151" s="261"/>
      <c r="Q151" s="261"/>
      <c r="R151" s="261"/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>
        <f t="shared" ref="AE151" si="196">AE64</f>
        <v>0</v>
      </c>
      <c r="AF151" s="261"/>
      <c r="AG151" s="261"/>
      <c r="AH151" s="261"/>
      <c r="AI151" s="183"/>
      <c r="AJ151" s="183"/>
      <c r="AK151" s="183"/>
      <c r="AL151" s="183"/>
      <c r="AM151" s="188"/>
      <c r="AN151" s="189"/>
      <c r="AO151" s="189"/>
      <c r="AP151" s="189"/>
      <c r="AQ151" s="189"/>
      <c r="AR151" s="189"/>
      <c r="AS151" s="189"/>
      <c r="AT151" s="189"/>
      <c r="AU151" s="189"/>
      <c r="AV151" s="189"/>
      <c r="AW151" s="189"/>
      <c r="AX151" s="189"/>
      <c r="AY151" s="189"/>
      <c r="AZ151" s="189"/>
      <c r="BA151" s="189"/>
      <c r="BB151" s="189"/>
      <c r="BC151" s="189"/>
      <c r="BD151" s="189"/>
      <c r="BE151" s="189"/>
      <c r="BF151" s="423"/>
      <c r="BH151" s="357">
        <v>13</v>
      </c>
      <c r="BI151" s="163"/>
      <c r="BJ151" s="163"/>
      <c r="BK151" s="164"/>
      <c r="BL151" s="359">
        <f t="shared" ref="BL151" si="197">F151</f>
        <v>0</v>
      </c>
      <c r="BM151" s="360"/>
      <c r="BN151" s="360">
        <f t="shared" ref="BN151" si="198">H151</f>
        <v>0</v>
      </c>
      <c r="BO151" s="360"/>
      <c r="BP151" s="360">
        <f t="shared" ref="BP151" si="199">J151</f>
        <v>0</v>
      </c>
      <c r="BQ151" s="365"/>
      <c r="BR151" s="354">
        <f t="shared" ref="BR151" si="200">L151</f>
        <v>0</v>
      </c>
      <c r="BS151" s="261"/>
      <c r="BT151" s="261"/>
      <c r="BU151" s="261"/>
      <c r="BV151" s="261"/>
      <c r="BW151" s="261"/>
      <c r="BX151" s="261"/>
      <c r="BY151" s="261"/>
      <c r="BZ151" s="261"/>
      <c r="CA151" s="261"/>
      <c r="CB151" s="261"/>
      <c r="CC151" s="261"/>
      <c r="CD151" s="261"/>
      <c r="CE151" s="261"/>
      <c r="CF151" s="261"/>
      <c r="CG151" s="261"/>
      <c r="CH151" s="261"/>
      <c r="CI151" s="261"/>
      <c r="CJ151" s="261"/>
      <c r="CK151" s="261">
        <f t="shared" ref="CK151" si="201">AE151</f>
        <v>0</v>
      </c>
      <c r="CL151" s="261"/>
      <c r="CM151" s="261"/>
      <c r="CN151" s="261"/>
      <c r="CO151" s="183"/>
      <c r="CP151" s="183"/>
      <c r="CQ151" s="183"/>
      <c r="CR151" s="183"/>
      <c r="CS151" s="188"/>
      <c r="CT151" s="189"/>
      <c r="CU151" s="189"/>
      <c r="CV151" s="189"/>
      <c r="CW151" s="189"/>
      <c r="CX151" s="189"/>
      <c r="CY151" s="189"/>
      <c r="CZ151" s="189"/>
      <c r="DA151" s="189"/>
      <c r="DB151" s="189"/>
      <c r="DC151" s="189"/>
      <c r="DD151" s="189"/>
      <c r="DE151" s="189"/>
      <c r="DF151" s="189"/>
      <c r="DG151" s="189"/>
      <c r="DH151" s="189"/>
      <c r="DI151" s="189"/>
      <c r="DJ151" s="189"/>
      <c r="DK151" s="189"/>
      <c r="DL151" s="423"/>
    </row>
    <row r="152" spans="2:116" ht="11.25" customHeight="1" x14ac:dyDescent="0.15">
      <c r="B152" s="358"/>
      <c r="C152" s="166"/>
      <c r="D152" s="166"/>
      <c r="E152" s="167"/>
      <c r="F152" s="361"/>
      <c r="G152" s="362"/>
      <c r="H152" s="362"/>
      <c r="I152" s="362"/>
      <c r="J152" s="362"/>
      <c r="K152" s="366"/>
      <c r="L152" s="355"/>
      <c r="M152" s="262"/>
      <c r="N152" s="262"/>
      <c r="O152" s="262"/>
      <c r="P152" s="262"/>
      <c r="Q152" s="262"/>
      <c r="R152" s="262"/>
      <c r="S152" s="262"/>
      <c r="T152" s="262"/>
      <c r="U152" s="262"/>
      <c r="V152" s="262"/>
      <c r="W152" s="262"/>
      <c r="X152" s="262"/>
      <c r="Y152" s="262"/>
      <c r="Z152" s="262"/>
      <c r="AA152" s="262"/>
      <c r="AB152" s="262"/>
      <c r="AC152" s="262"/>
      <c r="AD152" s="262"/>
      <c r="AE152" s="262"/>
      <c r="AF152" s="262"/>
      <c r="AG152" s="262"/>
      <c r="AH152" s="262"/>
      <c r="AI152" s="185"/>
      <c r="AJ152" s="185"/>
      <c r="AK152" s="185"/>
      <c r="AL152" s="185"/>
      <c r="AM152" s="190"/>
      <c r="AN152" s="191"/>
      <c r="AO152" s="191"/>
      <c r="AP152" s="191"/>
      <c r="AQ152" s="191"/>
      <c r="AR152" s="191"/>
      <c r="AS152" s="191"/>
      <c r="AT152" s="191"/>
      <c r="AU152" s="191"/>
      <c r="AV152" s="191"/>
      <c r="AW152" s="191"/>
      <c r="AX152" s="191"/>
      <c r="AY152" s="191"/>
      <c r="AZ152" s="191"/>
      <c r="BA152" s="191"/>
      <c r="BB152" s="191"/>
      <c r="BC152" s="191"/>
      <c r="BD152" s="191"/>
      <c r="BE152" s="191"/>
      <c r="BF152" s="424"/>
      <c r="BH152" s="358"/>
      <c r="BI152" s="166"/>
      <c r="BJ152" s="166"/>
      <c r="BK152" s="167"/>
      <c r="BL152" s="361"/>
      <c r="BM152" s="362"/>
      <c r="BN152" s="362"/>
      <c r="BO152" s="362"/>
      <c r="BP152" s="362"/>
      <c r="BQ152" s="366"/>
      <c r="BR152" s="355"/>
      <c r="BS152" s="262"/>
      <c r="BT152" s="262"/>
      <c r="BU152" s="262"/>
      <c r="BV152" s="262"/>
      <c r="BW152" s="262"/>
      <c r="BX152" s="262"/>
      <c r="BY152" s="262"/>
      <c r="BZ152" s="262"/>
      <c r="CA152" s="262"/>
      <c r="CB152" s="262"/>
      <c r="CC152" s="262"/>
      <c r="CD152" s="262"/>
      <c r="CE152" s="262"/>
      <c r="CF152" s="262"/>
      <c r="CG152" s="262"/>
      <c r="CH152" s="262"/>
      <c r="CI152" s="262"/>
      <c r="CJ152" s="262"/>
      <c r="CK152" s="262"/>
      <c r="CL152" s="262"/>
      <c r="CM152" s="262"/>
      <c r="CN152" s="262"/>
      <c r="CO152" s="185"/>
      <c r="CP152" s="185"/>
      <c r="CQ152" s="185"/>
      <c r="CR152" s="185"/>
      <c r="CS152" s="190"/>
      <c r="CT152" s="191"/>
      <c r="CU152" s="191"/>
      <c r="CV152" s="191"/>
      <c r="CW152" s="191"/>
      <c r="CX152" s="191"/>
      <c r="CY152" s="191"/>
      <c r="CZ152" s="191"/>
      <c r="DA152" s="191"/>
      <c r="DB152" s="191"/>
      <c r="DC152" s="191"/>
      <c r="DD152" s="191"/>
      <c r="DE152" s="191"/>
      <c r="DF152" s="191"/>
      <c r="DG152" s="191"/>
      <c r="DH152" s="191"/>
      <c r="DI152" s="191"/>
      <c r="DJ152" s="191"/>
      <c r="DK152" s="191"/>
      <c r="DL152" s="424"/>
    </row>
    <row r="153" spans="2:116" ht="11.25" customHeight="1" thickBot="1" x14ac:dyDescent="0.2">
      <c r="B153" s="358"/>
      <c r="C153" s="166"/>
      <c r="D153" s="166"/>
      <c r="E153" s="167"/>
      <c r="F153" s="363"/>
      <c r="G153" s="364"/>
      <c r="H153" s="364"/>
      <c r="I153" s="364"/>
      <c r="J153" s="364"/>
      <c r="K153" s="367"/>
      <c r="L153" s="356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3"/>
      <c r="X153" s="263"/>
      <c r="Y153" s="263"/>
      <c r="Z153" s="263"/>
      <c r="AA153" s="263"/>
      <c r="AB153" s="263"/>
      <c r="AC153" s="263"/>
      <c r="AD153" s="263"/>
      <c r="AE153" s="263"/>
      <c r="AF153" s="263"/>
      <c r="AG153" s="263"/>
      <c r="AH153" s="263"/>
      <c r="AI153" s="187"/>
      <c r="AJ153" s="187"/>
      <c r="AK153" s="187"/>
      <c r="AL153" s="187"/>
      <c r="AM153" s="192"/>
      <c r="AN153" s="193"/>
      <c r="AO153" s="193"/>
      <c r="AP153" s="193"/>
      <c r="AQ153" s="193"/>
      <c r="AR153" s="193"/>
      <c r="AS153" s="193"/>
      <c r="AT153" s="193"/>
      <c r="AU153" s="193"/>
      <c r="AV153" s="193"/>
      <c r="AW153" s="193"/>
      <c r="AX153" s="193"/>
      <c r="AY153" s="193"/>
      <c r="AZ153" s="193"/>
      <c r="BA153" s="193"/>
      <c r="BB153" s="193"/>
      <c r="BC153" s="193"/>
      <c r="BD153" s="193"/>
      <c r="BE153" s="193"/>
      <c r="BF153" s="425"/>
      <c r="BH153" s="358"/>
      <c r="BI153" s="166"/>
      <c r="BJ153" s="166"/>
      <c r="BK153" s="167"/>
      <c r="BL153" s="363"/>
      <c r="BM153" s="364"/>
      <c r="BN153" s="364"/>
      <c r="BO153" s="364"/>
      <c r="BP153" s="364"/>
      <c r="BQ153" s="367"/>
      <c r="BR153" s="356"/>
      <c r="BS153" s="263"/>
      <c r="BT153" s="263"/>
      <c r="BU153" s="263"/>
      <c r="BV153" s="263"/>
      <c r="BW153" s="263"/>
      <c r="BX153" s="263"/>
      <c r="BY153" s="263"/>
      <c r="BZ153" s="263"/>
      <c r="CA153" s="263"/>
      <c r="CB153" s="263"/>
      <c r="CC153" s="263"/>
      <c r="CD153" s="263"/>
      <c r="CE153" s="263"/>
      <c r="CF153" s="263"/>
      <c r="CG153" s="263"/>
      <c r="CH153" s="263"/>
      <c r="CI153" s="263"/>
      <c r="CJ153" s="263"/>
      <c r="CK153" s="263"/>
      <c r="CL153" s="263"/>
      <c r="CM153" s="263"/>
      <c r="CN153" s="263"/>
      <c r="CO153" s="187"/>
      <c r="CP153" s="187"/>
      <c r="CQ153" s="187"/>
      <c r="CR153" s="187"/>
      <c r="CS153" s="192"/>
      <c r="CT153" s="193"/>
      <c r="CU153" s="193"/>
      <c r="CV153" s="193"/>
      <c r="CW153" s="193"/>
      <c r="CX153" s="193"/>
      <c r="CY153" s="193"/>
      <c r="CZ153" s="193"/>
      <c r="DA153" s="193"/>
      <c r="DB153" s="193"/>
      <c r="DC153" s="193"/>
      <c r="DD153" s="193"/>
      <c r="DE153" s="193"/>
      <c r="DF153" s="193"/>
      <c r="DG153" s="193"/>
      <c r="DH153" s="193"/>
      <c r="DI153" s="193"/>
      <c r="DJ153" s="193"/>
      <c r="DK153" s="193"/>
      <c r="DL153" s="425"/>
    </row>
    <row r="154" spans="2:116" ht="11.25" customHeight="1" x14ac:dyDescent="0.15">
      <c r="B154" s="357">
        <v>14</v>
      </c>
      <c r="C154" s="163"/>
      <c r="D154" s="163"/>
      <c r="E154" s="164"/>
      <c r="F154" s="359">
        <f t="shared" ref="F154" si="202">F67</f>
        <v>0</v>
      </c>
      <c r="G154" s="360"/>
      <c r="H154" s="360">
        <f t="shared" ref="H154" si="203">H67</f>
        <v>0</v>
      </c>
      <c r="I154" s="360"/>
      <c r="J154" s="360">
        <f t="shared" ref="J154" si="204">J67</f>
        <v>0</v>
      </c>
      <c r="K154" s="365"/>
      <c r="L154" s="354">
        <f t="shared" ref="L154" si="205">L67</f>
        <v>0</v>
      </c>
      <c r="M154" s="261"/>
      <c r="N154" s="261"/>
      <c r="O154" s="261"/>
      <c r="P154" s="261"/>
      <c r="Q154" s="261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  <c r="AC154" s="261"/>
      <c r="AD154" s="261"/>
      <c r="AE154" s="261">
        <f t="shared" ref="AE154" si="206">AE67</f>
        <v>0</v>
      </c>
      <c r="AF154" s="261"/>
      <c r="AG154" s="261"/>
      <c r="AH154" s="261"/>
      <c r="AI154" s="183"/>
      <c r="AJ154" s="183"/>
      <c r="AK154" s="183"/>
      <c r="AL154" s="183"/>
      <c r="AM154" s="188"/>
      <c r="AN154" s="189"/>
      <c r="AO154" s="189"/>
      <c r="AP154" s="189"/>
      <c r="AQ154" s="189"/>
      <c r="AR154" s="189"/>
      <c r="AS154" s="189"/>
      <c r="AT154" s="189"/>
      <c r="AU154" s="189"/>
      <c r="AV154" s="189"/>
      <c r="AW154" s="189"/>
      <c r="AX154" s="189"/>
      <c r="AY154" s="189"/>
      <c r="AZ154" s="189"/>
      <c r="BA154" s="189"/>
      <c r="BB154" s="189"/>
      <c r="BC154" s="189"/>
      <c r="BD154" s="189"/>
      <c r="BE154" s="189"/>
      <c r="BF154" s="423"/>
      <c r="BH154" s="357">
        <v>14</v>
      </c>
      <c r="BI154" s="163"/>
      <c r="BJ154" s="163"/>
      <c r="BK154" s="164"/>
      <c r="BL154" s="359">
        <f t="shared" ref="BL154" si="207">F154</f>
        <v>0</v>
      </c>
      <c r="BM154" s="360"/>
      <c r="BN154" s="360">
        <f t="shared" ref="BN154" si="208">H154</f>
        <v>0</v>
      </c>
      <c r="BO154" s="360"/>
      <c r="BP154" s="360">
        <f t="shared" ref="BP154" si="209">J154</f>
        <v>0</v>
      </c>
      <c r="BQ154" s="365"/>
      <c r="BR154" s="354">
        <f t="shared" ref="BR154" si="210">L154</f>
        <v>0</v>
      </c>
      <c r="BS154" s="261"/>
      <c r="BT154" s="261"/>
      <c r="BU154" s="261"/>
      <c r="BV154" s="261"/>
      <c r="BW154" s="261"/>
      <c r="BX154" s="261"/>
      <c r="BY154" s="261"/>
      <c r="BZ154" s="261"/>
      <c r="CA154" s="261"/>
      <c r="CB154" s="261"/>
      <c r="CC154" s="261"/>
      <c r="CD154" s="261"/>
      <c r="CE154" s="261"/>
      <c r="CF154" s="261"/>
      <c r="CG154" s="261"/>
      <c r="CH154" s="261"/>
      <c r="CI154" s="261"/>
      <c r="CJ154" s="261"/>
      <c r="CK154" s="261">
        <f t="shared" ref="CK154" si="211">AE154</f>
        <v>0</v>
      </c>
      <c r="CL154" s="261"/>
      <c r="CM154" s="261"/>
      <c r="CN154" s="261"/>
      <c r="CO154" s="183"/>
      <c r="CP154" s="183"/>
      <c r="CQ154" s="183"/>
      <c r="CR154" s="183"/>
      <c r="CS154" s="188"/>
      <c r="CT154" s="189"/>
      <c r="CU154" s="189"/>
      <c r="CV154" s="189"/>
      <c r="CW154" s="189"/>
      <c r="CX154" s="189"/>
      <c r="CY154" s="189"/>
      <c r="CZ154" s="189"/>
      <c r="DA154" s="189"/>
      <c r="DB154" s="189"/>
      <c r="DC154" s="189"/>
      <c r="DD154" s="189"/>
      <c r="DE154" s="189"/>
      <c r="DF154" s="189"/>
      <c r="DG154" s="189"/>
      <c r="DH154" s="189"/>
      <c r="DI154" s="189"/>
      <c r="DJ154" s="189"/>
      <c r="DK154" s="189"/>
      <c r="DL154" s="423"/>
    </row>
    <row r="155" spans="2:116" ht="11.25" customHeight="1" x14ac:dyDescent="0.15">
      <c r="B155" s="358"/>
      <c r="C155" s="166"/>
      <c r="D155" s="166"/>
      <c r="E155" s="167"/>
      <c r="F155" s="361"/>
      <c r="G155" s="362"/>
      <c r="H155" s="362"/>
      <c r="I155" s="362"/>
      <c r="J155" s="362"/>
      <c r="K155" s="366"/>
      <c r="L155" s="355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185"/>
      <c r="AJ155" s="185"/>
      <c r="AK155" s="185"/>
      <c r="AL155" s="185"/>
      <c r="AM155" s="190"/>
      <c r="AN155" s="191"/>
      <c r="AO155" s="191"/>
      <c r="AP155" s="191"/>
      <c r="AQ155" s="191"/>
      <c r="AR155" s="191"/>
      <c r="AS155" s="191"/>
      <c r="AT155" s="191"/>
      <c r="AU155" s="191"/>
      <c r="AV155" s="191"/>
      <c r="AW155" s="191"/>
      <c r="AX155" s="191"/>
      <c r="AY155" s="191"/>
      <c r="AZ155" s="191"/>
      <c r="BA155" s="191"/>
      <c r="BB155" s="191"/>
      <c r="BC155" s="191"/>
      <c r="BD155" s="191"/>
      <c r="BE155" s="191"/>
      <c r="BF155" s="424"/>
      <c r="BH155" s="358"/>
      <c r="BI155" s="166"/>
      <c r="BJ155" s="166"/>
      <c r="BK155" s="167"/>
      <c r="BL155" s="361"/>
      <c r="BM155" s="362"/>
      <c r="BN155" s="362"/>
      <c r="BO155" s="362"/>
      <c r="BP155" s="362"/>
      <c r="BQ155" s="366"/>
      <c r="BR155" s="355"/>
      <c r="BS155" s="262"/>
      <c r="BT155" s="262"/>
      <c r="BU155" s="262"/>
      <c r="BV155" s="262"/>
      <c r="BW155" s="262"/>
      <c r="BX155" s="262"/>
      <c r="BY155" s="262"/>
      <c r="BZ155" s="262"/>
      <c r="CA155" s="262"/>
      <c r="CB155" s="262"/>
      <c r="CC155" s="262"/>
      <c r="CD155" s="262"/>
      <c r="CE155" s="262"/>
      <c r="CF155" s="262"/>
      <c r="CG155" s="262"/>
      <c r="CH155" s="262"/>
      <c r="CI155" s="262"/>
      <c r="CJ155" s="262"/>
      <c r="CK155" s="262"/>
      <c r="CL155" s="262"/>
      <c r="CM155" s="262"/>
      <c r="CN155" s="262"/>
      <c r="CO155" s="185"/>
      <c r="CP155" s="185"/>
      <c r="CQ155" s="185"/>
      <c r="CR155" s="185"/>
      <c r="CS155" s="190"/>
      <c r="CT155" s="191"/>
      <c r="CU155" s="191"/>
      <c r="CV155" s="191"/>
      <c r="CW155" s="191"/>
      <c r="CX155" s="191"/>
      <c r="CY155" s="191"/>
      <c r="CZ155" s="191"/>
      <c r="DA155" s="191"/>
      <c r="DB155" s="191"/>
      <c r="DC155" s="191"/>
      <c r="DD155" s="191"/>
      <c r="DE155" s="191"/>
      <c r="DF155" s="191"/>
      <c r="DG155" s="191"/>
      <c r="DH155" s="191"/>
      <c r="DI155" s="191"/>
      <c r="DJ155" s="191"/>
      <c r="DK155" s="191"/>
      <c r="DL155" s="424"/>
    </row>
    <row r="156" spans="2:116" ht="11.25" customHeight="1" thickBot="1" x14ac:dyDescent="0.2">
      <c r="B156" s="358"/>
      <c r="C156" s="166"/>
      <c r="D156" s="166"/>
      <c r="E156" s="167"/>
      <c r="F156" s="363"/>
      <c r="G156" s="364"/>
      <c r="H156" s="364"/>
      <c r="I156" s="364"/>
      <c r="J156" s="364"/>
      <c r="K156" s="367"/>
      <c r="L156" s="356"/>
      <c r="M156" s="263"/>
      <c r="N156" s="263"/>
      <c r="O156" s="263"/>
      <c r="P156" s="263"/>
      <c r="Q156" s="263"/>
      <c r="R156" s="263"/>
      <c r="S156" s="263"/>
      <c r="T156" s="263"/>
      <c r="U156" s="263"/>
      <c r="V156" s="263"/>
      <c r="W156" s="263"/>
      <c r="X156" s="263"/>
      <c r="Y156" s="263"/>
      <c r="Z156" s="263"/>
      <c r="AA156" s="263"/>
      <c r="AB156" s="263"/>
      <c r="AC156" s="263"/>
      <c r="AD156" s="263"/>
      <c r="AE156" s="263"/>
      <c r="AF156" s="263"/>
      <c r="AG156" s="263"/>
      <c r="AH156" s="263"/>
      <c r="AI156" s="187"/>
      <c r="AJ156" s="187"/>
      <c r="AK156" s="187"/>
      <c r="AL156" s="187"/>
      <c r="AM156" s="192"/>
      <c r="AN156" s="193"/>
      <c r="AO156" s="193"/>
      <c r="AP156" s="193"/>
      <c r="AQ156" s="193"/>
      <c r="AR156" s="193"/>
      <c r="AS156" s="193"/>
      <c r="AT156" s="193"/>
      <c r="AU156" s="193"/>
      <c r="AV156" s="193"/>
      <c r="AW156" s="193"/>
      <c r="AX156" s="193"/>
      <c r="AY156" s="193"/>
      <c r="AZ156" s="193"/>
      <c r="BA156" s="193"/>
      <c r="BB156" s="193"/>
      <c r="BC156" s="193"/>
      <c r="BD156" s="193"/>
      <c r="BE156" s="193"/>
      <c r="BF156" s="425"/>
      <c r="BH156" s="358"/>
      <c r="BI156" s="166"/>
      <c r="BJ156" s="166"/>
      <c r="BK156" s="167"/>
      <c r="BL156" s="363"/>
      <c r="BM156" s="364"/>
      <c r="BN156" s="364"/>
      <c r="BO156" s="364"/>
      <c r="BP156" s="364"/>
      <c r="BQ156" s="367"/>
      <c r="BR156" s="356"/>
      <c r="BS156" s="263"/>
      <c r="BT156" s="263"/>
      <c r="BU156" s="263"/>
      <c r="BV156" s="263"/>
      <c r="BW156" s="263"/>
      <c r="BX156" s="263"/>
      <c r="BY156" s="263"/>
      <c r="BZ156" s="263"/>
      <c r="CA156" s="263"/>
      <c r="CB156" s="263"/>
      <c r="CC156" s="263"/>
      <c r="CD156" s="263"/>
      <c r="CE156" s="263"/>
      <c r="CF156" s="263"/>
      <c r="CG156" s="263"/>
      <c r="CH156" s="263"/>
      <c r="CI156" s="263"/>
      <c r="CJ156" s="263"/>
      <c r="CK156" s="263"/>
      <c r="CL156" s="263"/>
      <c r="CM156" s="263"/>
      <c r="CN156" s="263"/>
      <c r="CO156" s="187"/>
      <c r="CP156" s="187"/>
      <c r="CQ156" s="187"/>
      <c r="CR156" s="187"/>
      <c r="CS156" s="192"/>
      <c r="CT156" s="193"/>
      <c r="CU156" s="193"/>
      <c r="CV156" s="193"/>
      <c r="CW156" s="193"/>
      <c r="CX156" s="193"/>
      <c r="CY156" s="193"/>
      <c r="CZ156" s="193"/>
      <c r="DA156" s="193"/>
      <c r="DB156" s="193"/>
      <c r="DC156" s="193"/>
      <c r="DD156" s="193"/>
      <c r="DE156" s="193"/>
      <c r="DF156" s="193"/>
      <c r="DG156" s="193"/>
      <c r="DH156" s="193"/>
      <c r="DI156" s="193"/>
      <c r="DJ156" s="193"/>
      <c r="DK156" s="193"/>
      <c r="DL156" s="425"/>
    </row>
    <row r="157" spans="2:116" ht="11.25" customHeight="1" x14ac:dyDescent="0.15">
      <c r="B157" s="357">
        <v>15</v>
      </c>
      <c r="C157" s="163"/>
      <c r="D157" s="163"/>
      <c r="E157" s="164"/>
      <c r="F157" s="359">
        <f t="shared" ref="F157" si="212">F70</f>
        <v>0</v>
      </c>
      <c r="G157" s="360"/>
      <c r="H157" s="360">
        <f t="shared" ref="H157" si="213">H70</f>
        <v>0</v>
      </c>
      <c r="I157" s="360"/>
      <c r="J157" s="360">
        <f t="shared" ref="J157" si="214">J70</f>
        <v>0</v>
      </c>
      <c r="K157" s="365"/>
      <c r="L157" s="354">
        <f t="shared" ref="L157" si="215">L70</f>
        <v>0</v>
      </c>
      <c r="M157" s="261"/>
      <c r="N157" s="261"/>
      <c r="O157" s="261"/>
      <c r="P157" s="261"/>
      <c r="Q157" s="261"/>
      <c r="R157" s="261"/>
      <c r="S157" s="261"/>
      <c r="T157" s="261"/>
      <c r="U157" s="261"/>
      <c r="V157" s="261"/>
      <c r="W157" s="261"/>
      <c r="X157" s="261"/>
      <c r="Y157" s="261"/>
      <c r="Z157" s="261"/>
      <c r="AA157" s="261"/>
      <c r="AB157" s="261"/>
      <c r="AC157" s="261"/>
      <c r="AD157" s="261"/>
      <c r="AE157" s="261">
        <f t="shared" ref="AE157" si="216">AE70</f>
        <v>0</v>
      </c>
      <c r="AF157" s="261"/>
      <c r="AG157" s="261"/>
      <c r="AH157" s="261"/>
      <c r="AI157" s="183"/>
      <c r="AJ157" s="183"/>
      <c r="AK157" s="183"/>
      <c r="AL157" s="183"/>
      <c r="AM157" s="188"/>
      <c r="AN157" s="189"/>
      <c r="AO157" s="189"/>
      <c r="AP157" s="189"/>
      <c r="AQ157" s="189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189"/>
      <c r="BF157" s="423"/>
      <c r="BH157" s="357">
        <v>15</v>
      </c>
      <c r="BI157" s="163"/>
      <c r="BJ157" s="163"/>
      <c r="BK157" s="164"/>
      <c r="BL157" s="359">
        <f t="shared" ref="BL157" si="217">F157</f>
        <v>0</v>
      </c>
      <c r="BM157" s="360"/>
      <c r="BN157" s="360">
        <f t="shared" ref="BN157" si="218">H157</f>
        <v>0</v>
      </c>
      <c r="BO157" s="360"/>
      <c r="BP157" s="360">
        <f t="shared" ref="BP157" si="219">J157</f>
        <v>0</v>
      </c>
      <c r="BQ157" s="365"/>
      <c r="BR157" s="354">
        <f t="shared" ref="BR157" si="220">L157</f>
        <v>0</v>
      </c>
      <c r="BS157" s="261"/>
      <c r="BT157" s="261"/>
      <c r="BU157" s="261"/>
      <c r="BV157" s="261"/>
      <c r="BW157" s="261"/>
      <c r="BX157" s="261"/>
      <c r="BY157" s="261"/>
      <c r="BZ157" s="261"/>
      <c r="CA157" s="261"/>
      <c r="CB157" s="261"/>
      <c r="CC157" s="261"/>
      <c r="CD157" s="261"/>
      <c r="CE157" s="261"/>
      <c r="CF157" s="261"/>
      <c r="CG157" s="261"/>
      <c r="CH157" s="261"/>
      <c r="CI157" s="261"/>
      <c r="CJ157" s="261"/>
      <c r="CK157" s="261">
        <f t="shared" ref="CK157" si="221">AE157</f>
        <v>0</v>
      </c>
      <c r="CL157" s="261"/>
      <c r="CM157" s="261"/>
      <c r="CN157" s="261"/>
      <c r="CO157" s="183"/>
      <c r="CP157" s="183"/>
      <c r="CQ157" s="183"/>
      <c r="CR157" s="183"/>
      <c r="CS157" s="188"/>
      <c r="CT157" s="189"/>
      <c r="CU157" s="189"/>
      <c r="CV157" s="189"/>
      <c r="CW157" s="189"/>
      <c r="CX157" s="189"/>
      <c r="CY157" s="189"/>
      <c r="CZ157" s="189"/>
      <c r="DA157" s="189"/>
      <c r="DB157" s="189"/>
      <c r="DC157" s="189"/>
      <c r="DD157" s="189"/>
      <c r="DE157" s="189"/>
      <c r="DF157" s="189"/>
      <c r="DG157" s="189"/>
      <c r="DH157" s="189"/>
      <c r="DI157" s="189"/>
      <c r="DJ157" s="189"/>
      <c r="DK157" s="189"/>
      <c r="DL157" s="423"/>
    </row>
    <row r="158" spans="2:116" ht="11.25" customHeight="1" x14ac:dyDescent="0.15">
      <c r="B158" s="358"/>
      <c r="C158" s="166"/>
      <c r="D158" s="166"/>
      <c r="E158" s="167"/>
      <c r="F158" s="361"/>
      <c r="G158" s="362"/>
      <c r="H158" s="362"/>
      <c r="I158" s="362"/>
      <c r="J158" s="362"/>
      <c r="K158" s="366"/>
      <c r="L158" s="355"/>
      <c r="M158" s="262"/>
      <c r="N158" s="262"/>
      <c r="O158" s="262"/>
      <c r="P158" s="262"/>
      <c r="Q158" s="262"/>
      <c r="R158" s="262"/>
      <c r="S158" s="262"/>
      <c r="T158" s="262"/>
      <c r="U158" s="262"/>
      <c r="V158" s="262"/>
      <c r="W158" s="262"/>
      <c r="X158" s="262"/>
      <c r="Y158" s="262"/>
      <c r="Z158" s="262"/>
      <c r="AA158" s="262"/>
      <c r="AB158" s="262"/>
      <c r="AC158" s="262"/>
      <c r="AD158" s="262"/>
      <c r="AE158" s="262"/>
      <c r="AF158" s="262"/>
      <c r="AG158" s="262"/>
      <c r="AH158" s="262"/>
      <c r="AI158" s="185"/>
      <c r="AJ158" s="185"/>
      <c r="AK158" s="185"/>
      <c r="AL158" s="185"/>
      <c r="AM158" s="190"/>
      <c r="AN158" s="191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191"/>
      <c r="BF158" s="424"/>
      <c r="BH158" s="358"/>
      <c r="BI158" s="166"/>
      <c r="BJ158" s="166"/>
      <c r="BK158" s="167"/>
      <c r="BL158" s="361"/>
      <c r="BM158" s="362"/>
      <c r="BN158" s="362"/>
      <c r="BO158" s="362"/>
      <c r="BP158" s="362"/>
      <c r="BQ158" s="366"/>
      <c r="BR158" s="355"/>
      <c r="BS158" s="262"/>
      <c r="BT158" s="262"/>
      <c r="BU158" s="262"/>
      <c r="BV158" s="262"/>
      <c r="BW158" s="262"/>
      <c r="BX158" s="262"/>
      <c r="BY158" s="262"/>
      <c r="BZ158" s="262"/>
      <c r="CA158" s="262"/>
      <c r="CB158" s="262"/>
      <c r="CC158" s="262"/>
      <c r="CD158" s="262"/>
      <c r="CE158" s="262"/>
      <c r="CF158" s="262"/>
      <c r="CG158" s="262"/>
      <c r="CH158" s="262"/>
      <c r="CI158" s="262"/>
      <c r="CJ158" s="262"/>
      <c r="CK158" s="262"/>
      <c r="CL158" s="262"/>
      <c r="CM158" s="262"/>
      <c r="CN158" s="262"/>
      <c r="CO158" s="185"/>
      <c r="CP158" s="185"/>
      <c r="CQ158" s="185"/>
      <c r="CR158" s="185"/>
      <c r="CS158" s="190"/>
      <c r="CT158" s="191"/>
      <c r="CU158" s="191"/>
      <c r="CV158" s="191"/>
      <c r="CW158" s="191"/>
      <c r="CX158" s="191"/>
      <c r="CY158" s="191"/>
      <c r="CZ158" s="191"/>
      <c r="DA158" s="191"/>
      <c r="DB158" s="191"/>
      <c r="DC158" s="191"/>
      <c r="DD158" s="191"/>
      <c r="DE158" s="191"/>
      <c r="DF158" s="191"/>
      <c r="DG158" s="191"/>
      <c r="DH158" s="191"/>
      <c r="DI158" s="191"/>
      <c r="DJ158" s="191"/>
      <c r="DK158" s="191"/>
      <c r="DL158" s="424"/>
    </row>
    <row r="159" spans="2:116" ht="11.25" customHeight="1" thickBot="1" x14ac:dyDescent="0.2">
      <c r="B159" s="358"/>
      <c r="C159" s="166"/>
      <c r="D159" s="166"/>
      <c r="E159" s="167"/>
      <c r="F159" s="363"/>
      <c r="G159" s="364"/>
      <c r="H159" s="364"/>
      <c r="I159" s="364"/>
      <c r="J159" s="364"/>
      <c r="K159" s="367"/>
      <c r="L159" s="356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  <c r="Y159" s="263"/>
      <c r="Z159" s="263"/>
      <c r="AA159" s="263"/>
      <c r="AB159" s="263"/>
      <c r="AC159" s="263"/>
      <c r="AD159" s="263"/>
      <c r="AE159" s="263"/>
      <c r="AF159" s="263"/>
      <c r="AG159" s="263"/>
      <c r="AH159" s="263"/>
      <c r="AI159" s="187"/>
      <c r="AJ159" s="187"/>
      <c r="AK159" s="187"/>
      <c r="AL159" s="187"/>
      <c r="AM159" s="192"/>
      <c r="AN159" s="193"/>
      <c r="AO159" s="193"/>
      <c r="AP159" s="193"/>
      <c r="AQ159" s="193"/>
      <c r="AR159" s="193"/>
      <c r="AS159" s="193"/>
      <c r="AT159" s="193"/>
      <c r="AU159" s="193"/>
      <c r="AV159" s="193"/>
      <c r="AW159" s="193"/>
      <c r="AX159" s="193"/>
      <c r="AY159" s="193"/>
      <c r="AZ159" s="193"/>
      <c r="BA159" s="193"/>
      <c r="BB159" s="193"/>
      <c r="BC159" s="193"/>
      <c r="BD159" s="193"/>
      <c r="BE159" s="193"/>
      <c r="BF159" s="425"/>
      <c r="BH159" s="358"/>
      <c r="BI159" s="166"/>
      <c r="BJ159" s="166"/>
      <c r="BK159" s="167"/>
      <c r="BL159" s="363"/>
      <c r="BM159" s="364"/>
      <c r="BN159" s="364"/>
      <c r="BO159" s="364"/>
      <c r="BP159" s="364"/>
      <c r="BQ159" s="367"/>
      <c r="BR159" s="356"/>
      <c r="BS159" s="263"/>
      <c r="BT159" s="263"/>
      <c r="BU159" s="263"/>
      <c r="BV159" s="263"/>
      <c r="BW159" s="263"/>
      <c r="BX159" s="263"/>
      <c r="BY159" s="263"/>
      <c r="BZ159" s="263"/>
      <c r="CA159" s="263"/>
      <c r="CB159" s="263"/>
      <c r="CC159" s="263"/>
      <c r="CD159" s="263"/>
      <c r="CE159" s="263"/>
      <c r="CF159" s="263"/>
      <c r="CG159" s="263"/>
      <c r="CH159" s="263"/>
      <c r="CI159" s="263"/>
      <c r="CJ159" s="263"/>
      <c r="CK159" s="263"/>
      <c r="CL159" s="263"/>
      <c r="CM159" s="263"/>
      <c r="CN159" s="263"/>
      <c r="CO159" s="187"/>
      <c r="CP159" s="187"/>
      <c r="CQ159" s="187"/>
      <c r="CR159" s="187"/>
      <c r="CS159" s="192"/>
      <c r="CT159" s="193"/>
      <c r="CU159" s="193"/>
      <c r="CV159" s="193"/>
      <c r="CW159" s="193"/>
      <c r="CX159" s="193"/>
      <c r="CY159" s="193"/>
      <c r="CZ159" s="193"/>
      <c r="DA159" s="193"/>
      <c r="DB159" s="193"/>
      <c r="DC159" s="193"/>
      <c r="DD159" s="193"/>
      <c r="DE159" s="193"/>
      <c r="DF159" s="193"/>
      <c r="DG159" s="193"/>
      <c r="DH159" s="193"/>
      <c r="DI159" s="193"/>
      <c r="DJ159" s="193"/>
      <c r="DK159" s="193"/>
      <c r="DL159" s="425"/>
    </row>
    <row r="160" spans="2:116" ht="11.25" customHeight="1" x14ac:dyDescent="0.15">
      <c r="B160" s="357">
        <v>16</v>
      </c>
      <c r="C160" s="163"/>
      <c r="D160" s="163"/>
      <c r="E160" s="164"/>
      <c r="F160" s="153"/>
      <c r="G160" s="154"/>
      <c r="H160" s="154"/>
      <c r="I160" s="154"/>
      <c r="J160" s="154"/>
      <c r="K160" s="159"/>
      <c r="L160" s="182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8"/>
      <c r="AN160" s="189"/>
      <c r="AO160" s="189"/>
      <c r="AP160" s="189"/>
      <c r="AQ160" s="189"/>
      <c r="AR160" s="189"/>
      <c r="AS160" s="189"/>
      <c r="AT160" s="189"/>
      <c r="AU160" s="189"/>
      <c r="AV160" s="189"/>
      <c r="AW160" s="189"/>
      <c r="AX160" s="189"/>
      <c r="AY160" s="189"/>
      <c r="AZ160" s="189"/>
      <c r="BA160" s="189"/>
      <c r="BB160" s="189"/>
      <c r="BC160" s="189"/>
      <c r="BD160" s="189"/>
      <c r="BE160" s="189"/>
      <c r="BF160" s="423"/>
      <c r="BH160" s="357">
        <v>16</v>
      </c>
      <c r="BI160" s="163"/>
      <c r="BJ160" s="163"/>
      <c r="BK160" s="164"/>
      <c r="BL160" s="153"/>
      <c r="BM160" s="154"/>
      <c r="BN160" s="154"/>
      <c r="BO160" s="154"/>
      <c r="BP160" s="154"/>
      <c r="BQ160" s="159"/>
      <c r="BR160" s="182"/>
      <c r="BS160" s="183"/>
      <c r="BT160" s="183"/>
      <c r="BU160" s="183"/>
      <c r="BV160" s="183"/>
      <c r="BW160" s="183"/>
      <c r="BX160" s="183"/>
      <c r="BY160" s="183"/>
      <c r="BZ160" s="183"/>
      <c r="CA160" s="183"/>
      <c r="CB160" s="183"/>
      <c r="CC160" s="183"/>
      <c r="CD160" s="183"/>
      <c r="CE160" s="183"/>
      <c r="CF160" s="183"/>
      <c r="CG160" s="183"/>
      <c r="CH160" s="183"/>
      <c r="CI160" s="183"/>
      <c r="CJ160" s="183"/>
      <c r="CK160" s="183"/>
      <c r="CL160" s="183"/>
      <c r="CM160" s="183"/>
      <c r="CN160" s="183"/>
      <c r="CO160" s="183"/>
      <c r="CP160" s="183"/>
      <c r="CQ160" s="183"/>
      <c r="CR160" s="183"/>
      <c r="CS160" s="188"/>
      <c r="CT160" s="189"/>
      <c r="CU160" s="189"/>
      <c r="CV160" s="189"/>
      <c r="CW160" s="189"/>
      <c r="CX160" s="189"/>
      <c r="CY160" s="189"/>
      <c r="CZ160" s="189"/>
      <c r="DA160" s="189"/>
      <c r="DB160" s="189"/>
      <c r="DC160" s="189"/>
      <c r="DD160" s="189"/>
      <c r="DE160" s="189"/>
      <c r="DF160" s="189"/>
      <c r="DG160" s="189"/>
      <c r="DH160" s="189"/>
      <c r="DI160" s="189"/>
      <c r="DJ160" s="189"/>
      <c r="DK160" s="189"/>
      <c r="DL160" s="423"/>
    </row>
    <row r="161" spans="2:116" ht="11.25" customHeight="1" x14ac:dyDescent="0.15">
      <c r="B161" s="358"/>
      <c r="C161" s="166"/>
      <c r="D161" s="166"/>
      <c r="E161" s="167"/>
      <c r="F161" s="155"/>
      <c r="G161" s="156"/>
      <c r="H161" s="156"/>
      <c r="I161" s="156"/>
      <c r="J161" s="156"/>
      <c r="K161" s="160"/>
      <c r="L161" s="184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185"/>
      <c r="AM161" s="190"/>
      <c r="AN161" s="191"/>
      <c r="AO161" s="191"/>
      <c r="AP161" s="191"/>
      <c r="AQ161" s="191"/>
      <c r="AR161" s="191"/>
      <c r="AS161" s="191"/>
      <c r="AT161" s="191"/>
      <c r="AU161" s="191"/>
      <c r="AV161" s="191"/>
      <c r="AW161" s="191"/>
      <c r="AX161" s="191"/>
      <c r="AY161" s="191"/>
      <c r="AZ161" s="191"/>
      <c r="BA161" s="191"/>
      <c r="BB161" s="191"/>
      <c r="BC161" s="191"/>
      <c r="BD161" s="191"/>
      <c r="BE161" s="191"/>
      <c r="BF161" s="424"/>
      <c r="BH161" s="358"/>
      <c r="BI161" s="166"/>
      <c r="BJ161" s="166"/>
      <c r="BK161" s="167"/>
      <c r="BL161" s="155"/>
      <c r="BM161" s="156"/>
      <c r="BN161" s="156"/>
      <c r="BO161" s="156"/>
      <c r="BP161" s="156"/>
      <c r="BQ161" s="160"/>
      <c r="BR161" s="184"/>
      <c r="BS161" s="185"/>
      <c r="BT161" s="185"/>
      <c r="BU161" s="185"/>
      <c r="BV161" s="185"/>
      <c r="BW161" s="185"/>
      <c r="BX161" s="185"/>
      <c r="BY161" s="185"/>
      <c r="BZ161" s="185"/>
      <c r="CA161" s="185"/>
      <c r="CB161" s="185"/>
      <c r="CC161" s="185"/>
      <c r="CD161" s="185"/>
      <c r="CE161" s="185"/>
      <c r="CF161" s="185"/>
      <c r="CG161" s="185"/>
      <c r="CH161" s="185"/>
      <c r="CI161" s="185"/>
      <c r="CJ161" s="185"/>
      <c r="CK161" s="185"/>
      <c r="CL161" s="185"/>
      <c r="CM161" s="185"/>
      <c r="CN161" s="185"/>
      <c r="CO161" s="185"/>
      <c r="CP161" s="185"/>
      <c r="CQ161" s="185"/>
      <c r="CR161" s="185"/>
      <c r="CS161" s="190"/>
      <c r="CT161" s="191"/>
      <c r="CU161" s="191"/>
      <c r="CV161" s="191"/>
      <c r="CW161" s="191"/>
      <c r="CX161" s="191"/>
      <c r="CY161" s="191"/>
      <c r="CZ161" s="191"/>
      <c r="DA161" s="191"/>
      <c r="DB161" s="191"/>
      <c r="DC161" s="191"/>
      <c r="DD161" s="191"/>
      <c r="DE161" s="191"/>
      <c r="DF161" s="191"/>
      <c r="DG161" s="191"/>
      <c r="DH161" s="191"/>
      <c r="DI161" s="191"/>
      <c r="DJ161" s="191"/>
      <c r="DK161" s="191"/>
      <c r="DL161" s="424"/>
    </row>
    <row r="162" spans="2:116" ht="11.25" customHeight="1" thickBot="1" x14ac:dyDescent="0.2">
      <c r="B162" s="358"/>
      <c r="C162" s="166"/>
      <c r="D162" s="166"/>
      <c r="E162" s="167"/>
      <c r="F162" s="157"/>
      <c r="G162" s="158"/>
      <c r="H162" s="158"/>
      <c r="I162" s="158"/>
      <c r="J162" s="158"/>
      <c r="K162" s="161"/>
      <c r="L162" s="186"/>
      <c r="M162" s="187"/>
      <c r="N162" s="187"/>
      <c r="O162" s="187"/>
      <c r="P162" s="187"/>
      <c r="Q162" s="187"/>
      <c r="R162" s="187"/>
      <c r="S162" s="187"/>
      <c r="T162" s="187"/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F162" s="187"/>
      <c r="AG162" s="187"/>
      <c r="AH162" s="187"/>
      <c r="AI162" s="187"/>
      <c r="AJ162" s="187"/>
      <c r="AK162" s="187"/>
      <c r="AL162" s="187"/>
      <c r="AM162" s="192"/>
      <c r="AN162" s="193"/>
      <c r="AO162" s="193"/>
      <c r="AP162" s="193"/>
      <c r="AQ162" s="193"/>
      <c r="AR162" s="193"/>
      <c r="AS162" s="193"/>
      <c r="AT162" s="193"/>
      <c r="AU162" s="193"/>
      <c r="AV162" s="193"/>
      <c r="AW162" s="193"/>
      <c r="AX162" s="193"/>
      <c r="AY162" s="193"/>
      <c r="AZ162" s="193"/>
      <c r="BA162" s="193"/>
      <c r="BB162" s="193"/>
      <c r="BC162" s="193"/>
      <c r="BD162" s="193"/>
      <c r="BE162" s="193"/>
      <c r="BF162" s="425"/>
      <c r="BH162" s="358"/>
      <c r="BI162" s="166"/>
      <c r="BJ162" s="166"/>
      <c r="BK162" s="167"/>
      <c r="BL162" s="157"/>
      <c r="BM162" s="158"/>
      <c r="BN162" s="158"/>
      <c r="BO162" s="158"/>
      <c r="BP162" s="158"/>
      <c r="BQ162" s="161"/>
      <c r="BR162" s="186"/>
      <c r="BS162" s="187"/>
      <c r="BT162" s="187"/>
      <c r="BU162" s="187"/>
      <c r="BV162" s="187"/>
      <c r="BW162" s="187"/>
      <c r="BX162" s="187"/>
      <c r="BY162" s="187"/>
      <c r="BZ162" s="187"/>
      <c r="CA162" s="187"/>
      <c r="CB162" s="187"/>
      <c r="CC162" s="187"/>
      <c r="CD162" s="187"/>
      <c r="CE162" s="187"/>
      <c r="CF162" s="187"/>
      <c r="CG162" s="187"/>
      <c r="CH162" s="187"/>
      <c r="CI162" s="187"/>
      <c r="CJ162" s="187"/>
      <c r="CK162" s="187"/>
      <c r="CL162" s="187"/>
      <c r="CM162" s="187"/>
      <c r="CN162" s="187"/>
      <c r="CO162" s="187"/>
      <c r="CP162" s="187"/>
      <c r="CQ162" s="187"/>
      <c r="CR162" s="187"/>
      <c r="CS162" s="192"/>
      <c r="CT162" s="193"/>
      <c r="CU162" s="193"/>
      <c r="CV162" s="193"/>
      <c r="CW162" s="193"/>
      <c r="CX162" s="193"/>
      <c r="CY162" s="193"/>
      <c r="CZ162" s="193"/>
      <c r="DA162" s="193"/>
      <c r="DB162" s="193"/>
      <c r="DC162" s="193"/>
      <c r="DD162" s="193"/>
      <c r="DE162" s="193"/>
      <c r="DF162" s="193"/>
      <c r="DG162" s="193"/>
      <c r="DH162" s="193"/>
      <c r="DI162" s="193"/>
      <c r="DJ162" s="193"/>
      <c r="DK162" s="193"/>
      <c r="DL162" s="425"/>
    </row>
    <row r="163" spans="2:116" ht="11.25" customHeight="1" x14ac:dyDescent="0.15">
      <c r="B163" s="357">
        <v>17</v>
      </c>
      <c r="C163" s="163"/>
      <c r="D163" s="163"/>
      <c r="E163" s="164"/>
      <c r="F163" s="153"/>
      <c r="G163" s="154"/>
      <c r="H163" s="154"/>
      <c r="I163" s="154"/>
      <c r="J163" s="154"/>
      <c r="K163" s="159"/>
      <c r="L163" s="182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8"/>
      <c r="AN163" s="189"/>
      <c r="AO163" s="189"/>
      <c r="AP163" s="189"/>
      <c r="AQ163" s="189"/>
      <c r="AR163" s="189"/>
      <c r="AS163" s="189"/>
      <c r="AT163" s="189"/>
      <c r="AU163" s="189"/>
      <c r="AV163" s="189"/>
      <c r="AW163" s="189"/>
      <c r="AX163" s="189"/>
      <c r="AY163" s="189"/>
      <c r="AZ163" s="189"/>
      <c r="BA163" s="189"/>
      <c r="BB163" s="189"/>
      <c r="BC163" s="189"/>
      <c r="BD163" s="189"/>
      <c r="BE163" s="189"/>
      <c r="BF163" s="423"/>
      <c r="BH163" s="357">
        <v>17</v>
      </c>
      <c r="BI163" s="163"/>
      <c r="BJ163" s="163"/>
      <c r="BK163" s="164"/>
      <c r="BL163" s="153"/>
      <c r="BM163" s="154"/>
      <c r="BN163" s="154"/>
      <c r="BO163" s="154"/>
      <c r="BP163" s="154"/>
      <c r="BQ163" s="159"/>
      <c r="BR163" s="182"/>
      <c r="BS163" s="183"/>
      <c r="BT163" s="183"/>
      <c r="BU163" s="183"/>
      <c r="BV163" s="183"/>
      <c r="BW163" s="183"/>
      <c r="BX163" s="183"/>
      <c r="BY163" s="183"/>
      <c r="BZ163" s="183"/>
      <c r="CA163" s="183"/>
      <c r="CB163" s="183"/>
      <c r="CC163" s="183"/>
      <c r="CD163" s="183"/>
      <c r="CE163" s="183"/>
      <c r="CF163" s="183"/>
      <c r="CG163" s="183"/>
      <c r="CH163" s="183"/>
      <c r="CI163" s="183"/>
      <c r="CJ163" s="183"/>
      <c r="CK163" s="183"/>
      <c r="CL163" s="183"/>
      <c r="CM163" s="183"/>
      <c r="CN163" s="183"/>
      <c r="CO163" s="183"/>
      <c r="CP163" s="183"/>
      <c r="CQ163" s="183"/>
      <c r="CR163" s="183"/>
      <c r="CS163" s="188"/>
      <c r="CT163" s="189"/>
      <c r="CU163" s="189"/>
      <c r="CV163" s="189"/>
      <c r="CW163" s="189"/>
      <c r="CX163" s="189"/>
      <c r="CY163" s="189"/>
      <c r="CZ163" s="189"/>
      <c r="DA163" s="189"/>
      <c r="DB163" s="189"/>
      <c r="DC163" s="189"/>
      <c r="DD163" s="189"/>
      <c r="DE163" s="189"/>
      <c r="DF163" s="189"/>
      <c r="DG163" s="189"/>
      <c r="DH163" s="189"/>
      <c r="DI163" s="189"/>
      <c r="DJ163" s="189"/>
      <c r="DK163" s="189"/>
      <c r="DL163" s="423"/>
    </row>
    <row r="164" spans="2:116" ht="11.25" customHeight="1" x14ac:dyDescent="0.15">
      <c r="B164" s="358"/>
      <c r="C164" s="166"/>
      <c r="D164" s="166"/>
      <c r="E164" s="167"/>
      <c r="F164" s="155"/>
      <c r="G164" s="156"/>
      <c r="H164" s="156"/>
      <c r="I164" s="156"/>
      <c r="J164" s="156"/>
      <c r="K164" s="160"/>
      <c r="L164" s="184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90"/>
      <c r="AN164" s="191"/>
      <c r="AO164" s="191"/>
      <c r="AP164" s="191"/>
      <c r="AQ164" s="191"/>
      <c r="AR164" s="191"/>
      <c r="AS164" s="191"/>
      <c r="AT164" s="191"/>
      <c r="AU164" s="191"/>
      <c r="AV164" s="191"/>
      <c r="AW164" s="191"/>
      <c r="AX164" s="191"/>
      <c r="AY164" s="191"/>
      <c r="AZ164" s="191"/>
      <c r="BA164" s="191"/>
      <c r="BB164" s="191"/>
      <c r="BC164" s="191"/>
      <c r="BD164" s="191"/>
      <c r="BE164" s="191"/>
      <c r="BF164" s="424"/>
      <c r="BH164" s="358"/>
      <c r="BI164" s="166"/>
      <c r="BJ164" s="166"/>
      <c r="BK164" s="167"/>
      <c r="BL164" s="155"/>
      <c r="BM164" s="156"/>
      <c r="BN164" s="156"/>
      <c r="BO164" s="156"/>
      <c r="BP164" s="156"/>
      <c r="BQ164" s="160"/>
      <c r="BR164" s="184"/>
      <c r="BS164" s="185"/>
      <c r="BT164" s="185"/>
      <c r="BU164" s="185"/>
      <c r="BV164" s="185"/>
      <c r="BW164" s="185"/>
      <c r="BX164" s="185"/>
      <c r="BY164" s="185"/>
      <c r="BZ164" s="185"/>
      <c r="CA164" s="185"/>
      <c r="CB164" s="185"/>
      <c r="CC164" s="185"/>
      <c r="CD164" s="185"/>
      <c r="CE164" s="185"/>
      <c r="CF164" s="185"/>
      <c r="CG164" s="185"/>
      <c r="CH164" s="185"/>
      <c r="CI164" s="185"/>
      <c r="CJ164" s="185"/>
      <c r="CK164" s="185"/>
      <c r="CL164" s="185"/>
      <c r="CM164" s="185"/>
      <c r="CN164" s="185"/>
      <c r="CO164" s="185"/>
      <c r="CP164" s="185"/>
      <c r="CQ164" s="185"/>
      <c r="CR164" s="185"/>
      <c r="CS164" s="190"/>
      <c r="CT164" s="191"/>
      <c r="CU164" s="191"/>
      <c r="CV164" s="191"/>
      <c r="CW164" s="191"/>
      <c r="CX164" s="191"/>
      <c r="CY164" s="191"/>
      <c r="CZ164" s="191"/>
      <c r="DA164" s="191"/>
      <c r="DB164" s="191"/>
      <c r="DC164" s="191"/>
      <c r="DD164" s="191"/>
      <c r="DE164" s="191"/>
      <c r="DF164" s="191"/>
      <c r="DG164" s="191"/>
      <c r="DH164" s="191"/>
      <c r="DI164" s="191"/>
      <c r="DJ164" s="191"/>
      <c r="DK164" s="191"/>
      <c r="DL164" s="424"/>
    </row>
    <row r="165" spans="2:116" ht="11.25" customHeight="1" thickBot="1" x14ac:dyDescent="0.2">
      <c r="B165" s="358"/>
      <c r="C165" s="166"/>
      <c r="D165" s="166"/>
      <c r="E165" s="167"/>
      <c r="F165" s="157"/>
      <c r="G165" s="158"/>
      <c r="H165" s="158"/>
      <c r="I165" s="158"/>
      <c r="J165" s="158"/>
      <c r="K165" s="161"/>
      <c r="L165" s="186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F165" s="187"/>
      <c r="AG165" s="187"/>
      <c r="AH165" s="187"/>
      <c r="AI165" s="187"/>
      <c r="AJ165" s="187"/>
      <c r="AK165" s="187"/>
      <c r="AL165" s="187"/>
      <c r="AM165" s="192"/>
      <c r="AN165" s="193"/>
      <c r="AO165" s="193"/>
      <c r="AP165" s="193"/>
      <c r="AQ165" s="193"/>
      <c r="AR165" s="193"/>
      <c r="AS165" s="193"/>
      <c r="AT165" s="193"/>
      <c r="AU165" s="193"/>
      <c r="AV165" s="193"/>
      <c r="AW165" s="193"/>
      <c r="AX165" s="193"/>
      <c r="AY165" s="193"/>
      <c r="AZ165" s="193"/>
      <c r="BA165" s="193"/>
      <c r="BB165" s="193"/>
      <c r="BC165" s="193"/>
      <c r="BD165" s="193"/>
      <c r="BE165" s="193"/>
      <c r="BF165" s="425"/>
      <c r="BH165" s="358"/>
      <c r="BI165" s="166"/>
      <c r="BJ165" s="166"/>
      <c r="BK165" s="167"/>
      <c r="BL165" s="157"/>
      <c r="BM165" s="158"/>
      <c r="BN165" s="158"/>
      <c r="BO165" s="158"/>
      <c r="BP165" s="158"/>
      <c r="BQ165" s="161"/>
      <c r="BR165" s="186"/>
      <c r="BS165" s="187"/>
      <c r="BT165" s="187"/>
      <c r="BU165" s="187"/>
      <c r="BV165" s="187"/>
      <c r="BW165" s="187"/>
      <c r="BX165" s="187"/>
      <c r="BY165" s="187"/>
      <c r="BZ165" s="187"/>
      <c r="CA165" s="187"/>
      <c r="CB165" s="187"/>
      <c r="CC165" s="187"/>
      <c r="CD165" s="187"/>
      <c r="CE165" s="187"/>
      <c r="CF165" s="187"/>
      <c r="CG165" s="187"/>
      <c r="CH165" s="187"/>
      <c r="CI165" s="187"/>
      <c r="CJ165" s="187"/>
      <c r="CK165" s="187"/>
      <c r="CL165" s="187"/>
      <c r="CM165" s="187"/>
      <c r="CN165" s="187"/>
      <c r="CO165" s="187"/>
      <c r="CP165" s="187"/>
      <c r="CQ165" s="187"/>
      <c r="CR165" s="187"/>
      <c r="CS165" s="192"/>
      <c r="CT165" s="193"/>
      <c r="CU165" s="193"/>
      <c r="CV165" s="193"/>
      <c r="CW165" s="193"/>
      <c r="CX165" s="193"/>
      <c r="CY165" s="193"/>
      <c r="CZ165" s="193"/>
      <c r="DA165" s="193"/>
      <c r="DB165" s="193"/>
      <c r="DC165" s="193"/>
      <c r="DD165" s="193"/>
      <c r="DE165" s="193"/>
      <c r="DF165" s="193"/>
      <c r="DG165" s="193"/>
      <c r="DH165" s="193"/>
      <c r="DI165" s="193"/>
      <c r="DJ165" s="193"/>
      <c r="DK165" s="193"/>
      <c r="DL165" s="425"/>
    </row>
    <row r="166" spans="2:116" ht="11.25" customHeight="1" x14ac:dyDescent="0.15">
      <c r="B166" s="357">
        <v>18</v>
      </c>
      <c r="C166" s="163"/>
      <c r="D166" s="163"/>
      <c r="E166" s="164"/>
      <c r="F166" s="153"/>
      <c r="G166" s="154"/>
      <c r="H166" s="154"/>
      <c r="I166" s="154"/>
      <c r="J166" s="154"/>
      <c r="K166" s="159"/>
      <c r="L166" s="182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8"/>
      <c r="AN166" s="189"/>
      <c r="AO166" s="189"/>
      <c r="AP166" s="189"/>
      <c r="AQ166" s="189"/>
      <c r="AR166" s="189"/>
      <c r="AS166" s="189"/>
      <c r="AT166" s="189"/>
      <c r="AU166" s="189"/>
      <c r="AV166" s="189"/>
      <c r="AW166" s="189"/>
      <c r="AX166" s="189"/>
      <c r="AY166" s="189"/>
      <c r="AZ166" s="189"/>
      <c r="BA166" s="189"/>
      <c r="BB166" s="189"/>
      <c r="BC166" s="189"/>
      <c r="BD166" s="189"/>
      <c r="BE166" s="189"/>
      <c r="BF166" s="423"/>
      <c r="BH166" s="357">
        <v>18</v>
      </c>
      <c r="BI166" s="163"/>
      <c r="BJ166" s="163"/>
      <c r="BK166" s="164"/>
      <c r="BL166" s="153"/>
      <c r="BM166" s="154"/>
      <c r="BN166" s="154"/>
      <c r="BO166" s="154"/>
      <c r="BP166" s="154"/>
      <c r="BQ166" s="159"/>
      <c r="BR166" s="182"/>
      <c r="BS166" s="183"/>
      <c r="BT166" s="183"/>
      <c r="BU166" s="183"/>
      <c r="BV166" s="183"/>
      <c r="BW166" s="183"/>
      <c r="BX166" s="183"/>
      <c r="BY166" s="183"/>
      <c r="BZ166" s="183"/>
      <c r="CA166" s="183"/>
      <c r="CB166" s="183"/>
      <c r="CC166" s="183"/>
      <c r="CD166" s="183"/>
      <c r="CE166" s="183"/>
      <c r="CF166" s="183"/>
      <c r="CG166" s="183"/>
      <c r="CH166" s="183"/>
      <c r="CI166" s="183"/>
      <c r="CJ166" s="183"/>
      <c r="CK166" s="183"/>
      <c r="CL166" s="183"/>
      <c r="CM166" s="183"/>
      <c r="CN166" s="183"/>
      <c r="CO166" s="183"/>
      <c r="CP166" s="183"/>
      <c r="CQ166" s="183"/>
      <c r="CR166" s="183"/>
      <c r="CS166" s="188"/>
      <c r="CT166" s="189"/>
      <c r="CU166" s="189"/>
      <c r="CV166" s="189"/>
      <c r="CW166" s="189"/>
      <c r="CX166" s="189"/>
      <c r="CY166" s="189"/>
      <c r="CZ166" s="189"/>
      <c r="DA166" s="189"/>
      <c r="DB166" s="189"/>
      <c r="DC166" s="189"/>
      <c r="DD166" s="189"/>
      <c r="DE166" s="189"/>
      <c r="DF166" s="189"/>
      <c r="DG166" s="189"/>
      <c r="DH166" s="189"/>
      <c r="DI166" s="189"/>
      <c r="DJ166" s="189"/>
      <c r="DK166" s="189"/>
      <c r="DL166" s="423"/>
    </row>
    <row r="167" spans="2:116" ht="11.25" customHeight="1" x14ac:dyDescent="0.15">
      <c r="B167" s="358"/>
      <c r="C167" s="166"/>
      <c r="D167" s="166"/>
      <c r="E167" s="167"/>
      <c r="F167" s="155"/>
      <c r="G167" s="156"/>
      <c r="H167" s="156"/>
      <c r="I167" s="156"/>
      <c r="J167" s="156"/>
      <c r="K167" s="160"/>
      <c r="L167" s="184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5"/>
      <c r="AE167" s="185"/>
      <c r="AF167" s="185"/>
      <c r="AG167" s="185"/>
      <c r="AH167" s="185"/>
      <c r="AI167" s="185"/>
      <c r="AJ167" s="185"/>
      <c r="AK167" s="185"/>
      <c r="AL167" s="185"/>
      <c r="AM167" s="190"/>
      <c r="AN167" s="191"/>
      <c r="AO167" s="191"/>
      <c r="AP167" s="191"/>
      <c r="AQ167" s="191"/>
      <c r="AR167" s="191"/>
      <c r="AS167" s="191"/>
      <c r="AT167" s="191"/>
      <c r="AU167" s="191"/>
      <c r="AV167" s="191"/>
      <c r="AW167" s="191"/>
      <c r="AX167" s="191"/>
      <c r="AY167" s="191"/>
      <c r="AZ167" s="191"/>
      <c r="BA167" s="191"/>
      <c r="BB167" s="191"/>
      <c r="BC167" s="191"/>
      <c r="BD167" s="191"/>
      <c r="BE167" s="191"/>
      <c r="BF167" s="424"/>
      <c r="BH167" s="358"/>
      <c r="BI167" s="166"/>
      <c r="BJ167" s="166"/>
      <c r="BK167" s="167"/>
      <c r="BL167" s="155"/>
      <c r="BM167" s="156"/>
      <c r="BN167" s="156"/>
      <c r="BO167" s="156"/>
      <c r="BP167" s="156"/>
      <c r="BQ167" s="160"/>
      <c r="BR167" s="184"/>
      <c r="BS167" s="185"/>
      <c r="BT167" s="185"/>
      <c r="BU167" s="185"/>
      <c r="BV167" s="185"/>
      <c r="BW167" s="185"/>
      <c r="BX167" s="185"/>
      <c r="BY167" s="185"/>
      <c r="BZ167" s="185"/>
      <c r="CA167" s="185"/>
      <c r="CB167" s="185"/>
      <c r="CC167" s="185"/>
      <c r="CD167" s="185"/>
      <c r="CE167" s="185"/>
      <c r="CF167" s="185"/>
      <c r="CG167" s="185"/>
      <c r="CH167" s="185"/>
      <c r="CI167" s="185"/>
      <c r="CJ167" s="185"/>
      <c r="CK167" s="185"/>
      <c r="CL167" s="185"/>
      <c r="CM167" s="185"/>
      <c r="CN167" s="185"/>
      <c r="CO167" s="185"/>
      <c r="CP167" s="185"/>
      <c r="CQ167" s="185"/>
      <c r="CR167" s="185"/>
      <c r="CS167" s="190"/>
      <c r="CT167" s="191"/>
      <c r="CU167" s="191"/>
      <c r="CV167" s="191"/>
      <c r="CW167" s="191"/>
      <c r="CX167" s="191"/>
      <c r="CY167" s="191"/>
      <c r="CZ167" s="191"/>
      <c r="DA167" s="191"/>
      <c r="DB167" s="191"/>
      <c r="DC167" s="191"/>
      <c r="DD167" s="191"/>
      <c r="DE167" s="191"/>
      <c r="DF167" s="191"/>
      <c r="DG167" s="191"/>
      <c r="DH167" s="191"/>
      <c r="DI167" s="191"/>
      <c r="DJ167" s="191"/>
      <c r="DK167" s="191"/>
      <c r="DL167" s="424"/>
    </row>
    <row r="168" spans="2:116" ht="11.25" customHeight="1" thickBot="1" x14ac:dyDescent="0.2">
      <c r="B168" s="434"/>
      <c r="C168" s="195"/>
      <c r="D168" s="195"/>
      <c r="E168" s="196"/>
      <c r="F168" s="197"/>
      <c r="G168" s="198"/>
      <c r="H168" s="198"/>
      <c r="I168" s="198"/>
      <c r="J168" s="198"/>
      <c r="K168" s="199"/>
      <c r="L168" s="200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2"/>
      <c r="AN168" s="203"/>
      <c r="AO168" s="203"/>
      <c r="AP168" s="203"/>
      <c r="AQ168" s="203"/>
      <c r="AR168" s="203"/>
      <c r="AS168" s="203"/>
      <c r="AT168" s="203"/>
      <c r="AU168" s="203"/>
      <c r="AV168" s="203"/>
      <c r="AW168" s="203"/>
      <c r="AX168" s="203"/>
      <c r="AY168" s="203"/>
      <c r="AZ168" s="203"/>
      <c r="BA168" s="203"/>
      <c r="BB168" s="203"/>
      <c r="BC168" s="203"/>
      <c r="BD168" s="203"/>
      <c r="BE168" s="203"/>
      <c r="BF168" s="454"/>
      <c r="BH168" s="434"/>
      <c r="BI168" s="195"/>
      <c r="BJ168" s="195"/>
      <c r="BK168" s="196"/>
      <c r="BL168" s="197"/>
      <c r="BM168" s="198"/>
      <c r="BN168" s="198"/>
      <c r="BO168" s="198"/>
      <c r="BP168" s="198"/>
      <c r="BQ168" s="199"/>
      <c r="BR168" s="200"/>
      <c r="BS168" s="201"/>
      <c r="BT168" s="201"/>
      <c r="BU168" s="201"/>
      <c r="BV168" s="201"/>
      <c r="BW168" s="201"/>
      <c r="BX168" s="201"/>
      <c r="BY168" s="201"/>
      <c r="BZ168" s="201"/>
      <c r="CA168" s="201"/>
      <c r="CB168" s="201"/>
      <c r="CC168" s="201"/>
      <c r="CD168" s="201"/>
      <c r="CE168" s="201"/>
      <c r="CF168" s="201"/>
      <c r="CG168" s="201"/>
      <c r="CH168" s="201"/>
      <c r="CI168" s="201"/>
      <c r="CJ168" s="201"/>
      <c r="CK168" s="201"/>
      <c r="CL168" s="201"/>
      <c r="CM168" s="201"/>
      <c r="CN168" s="201"/>
      <c r="CO168" s="201"/>
      <c r="CP168" s="201"/>
      <c r="CQ168" s="201"/>
      <c r="CR168" s="201"/>
      <c r="CS168" s="202"/>
      <c r="CT168" s="203"/>
      <c r="CU168" s="203"/>
      <c r="CV168" s="203"/>
      <c r="CW168" s="203"/>
      <c r="CX168" s="203"/>
      <c r="CY168" s="203"/>
      <c r="CZ168" s="203"/>
      <c r="DA168" s="203"/>
      <c r="DB168" s="203"/>
      <c r="DC168" s="203"/>
      <c r="DD168" s="203"/>
      <c r="DE168" s="203"/>
      <c r="DF168" s="203"/>
      <c r="DG168" s="203"/>
      <c r="DH168" s="203"/>
      <c r="DI168" s="203"/>
      <c r="DJ168" s="203"/>
      <c r="DK168" s="203"/>
      <c r="DL168" s="454"/>
    </row>
    <row r="169" spans="2:116" ht="11.25" customHeight="1" thickTop="1" x14ac:dyDescent="0.15">
      <c r="B169" s="455" t="s">
        <v>37</v>
      </c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456">
        <f>P82</f>
        <v>0</v>
      </c>
      <c r="Q169" s="457"/>
      <c r="R169" s="457">
        <f t="shared" ref="R169" si="222">R82</f>
        <v>0</v>
      </c>
      <c r="S169" s="457"/>
      <c r="T169" s="457">
        <f t="shared" ref="T169" si="223">T82</f>
        <v>0</v>
      </c>
      <c r="U169" s="458"/>
      <c r="V169" s="459">
        <f>V82</f>
        <v>0</v>
      </c>
      <c r="W169" s="460"/>
      <c r="X169" s="460"/>
      <c r="Y169" s="460"/>
      <c r="Z169" s="460"/>
      <c r="AA169" s="460"/>
      <c r="AB169" s="460"/>
      <c r="AC169" s="460"/>
      <c r="AD169" s="460"/>
      <c r="AE169" s="460"/>
      <c r="AF169" s="460"/>
      <c r="AG169" s="460"/>
      <c r="AH169" s="460"/>
      <c r="AI169" s="460"/>
      <c r="AJ169" s="460"/>
      <c r="AK169" s="460"/>
      <c r="AL169" s="460"/>
      <c r="AM169" s="460"/>
      <c r="AN169" s="460"/>
      <c r="AO169" s="460"/>
      <c r="AP169" s="460"/>
      <c r="AQ169" s="460"/>
      <c r="AR169" s="460"/>
      <c r="AS169" s="460"/>
      <c r="AT169" s="461"/>
      <c r="AU169" s="207"/>
      <c r="AV169" s="207"/>
      <c r="AW169" s="207"/>
      <c r="AX169" s="207"/>
      <c r="AY169" s="207"/>
      <c r="AZ169" s="207"/>
      <c r="BA169" s="207"/>
      <c r="BB169" s="207"/>
      <c r="BC169" s="207"/>
      <c r="BD169" s="207"/>
      <c r="BE169" s="207"/>
      <c r="BF169" s="435"/>
      <c r="BH169" s="455" t="s">
        <v>37</v>
      </c>
      <c r="BI169" s="205"/>
      <c r="BJ169" s="205"/>
      <c r="BK169" s="205"/>
      <c r="BL169" s="205"/>
      <c r="BM169" s="205"/>
      <c r="BN169" s="205"/>
      <c r="BO169" s="205"/>
      <c r="BP169" s="205"/>
      <c r="BQ169" s="205"/>
      <c r="BR169" s="205"/>
      <c r="BS169" s="205"/>
      <c r="BT169" s="205"/>
      <c r="BU169" s="205"/>
      <c r="BV169" s="456">
        <f>P169</f>
        <v>0</v>
      </c>
      <c r="BW169" s="457"/>
      <c r="BX169" s="457">
        <f t="shared" ref="BX169" si="224">R169</f>
        <v>0</v>
      </c>
      <c r="BY169" s="457"/>
      <c r="BZ169" s="457">
        <f t="shared" ref="BZ169" si="225">T169</f>
        <v>0</v>
      </c>
      <c r="CA169" s="458"/>
      <c r="CB169" s="459">
        <f>V169</f>
        <v>0</v>
      </c>
      <c r="CC169" s="460"/>
      <c r="CD169" s="460"/>
      <c r="CE169" s="460"/>
      <c r="CF169" s="460"/>
      <c r="CG169" s="460"/>
      <c r="CH169" s="460"/>
      <c r="CI169" s="460"/>
      <c r="CJ169" s="460"/>
      <c r="CK169" s="460"/>
      <c r="CL169" s="460"/>
      <c r="CM169" s="460"/>
      <c r="CN169" s="460"/>
      <c r="CO169" s="460"/>
      <c r="CP169" s="460"/>
      <c r="CQ169" s="460"/>
      <c r="CR169" s="460"/>
      <c r="CS169" s="460"/>
      <c r="CT169" s="460"/>
      <c r="CU169" s="460"/>
      <c r="CV169" s="460"/>
      <c r="CW169" s="460"/>
      <c r="CX169" s="460"/>
      <c r="CY169" s="460"/>
      <c r="CZ169" s="461"/>
      <c r="DA169" s="207"/>
      <c r="DB169" s="207"/>
      <c r="DC169" s="207"/>
      <c r="DD169" s="207"/>
      <c r="DE169" s="207"/>
      <c r="DF169" s="207"/>
      <c r="DG169" s="207"/>
      <c r="DH169" s="207"/>
      <c r="DI169" s="207"/>
      <c r="DJ169" s="207"/>
      <c r="DK169" s="207"/>
      <c r="DL169" s="435"/>
    </row>
    <row r="170" spans="2:116" ht="11.25" customHeight="1" x14ac:dyDescent="0.15">
      <c r="B170" s="437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361"/>
      <c r="Q170" s="362"/>
      <c r="R170" s="362"/>
      <c r="S170" s="362"/>
      <c r="T170" s="362"/>
      <c r="U170" s="366"/>
      <c r="V170" s="446"/>
      <c r="W170" s="447"/>
      <c r="X170" s="447"/>
      <c r="Y170" s="447"/>
      <c r="Z170" s="447"/>
      <c r="AA170" s="447"/>
      <c r="AB170" s="447"/>
      <c r="AC170" s="447"/>
      <c r="AD170" s="447"/>
      <c r="AE170" s="447"/>
      <c r="AF170" s="447"/>
      <c r="AG170" s="447"/>
      <c r="AH170" s="447"/>
      <c r="AI170" s="447"/>
      <c r="AJ170" s="447"/>
      <c r="AK170" s="447"/>
      <c r="AL170" s="447"/>
      <c r="AM170" s="447"/>
      <c r="AN170" s="447"/>
      <c r="AO170" s="447"/>
      <c r="AP170" s="447"/>
      <c r="AQ170" s="447"/>
      <c r="AR170" s="447"/>
      <c r="AS170" s="447"/>
      <c r="AT170" s="448"/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191"/>
      <c r="BF170" s="424"/>
      <c r="BH170" s="437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  <c r="BV170" s="361"/>
      <c r="BW170" s="362"/>
      <c r="BX170" s="362"/>
      <c r="BY170" s="362"/>
      <c r="BZ170" s="362"/>
      <c r="CA170" s="366"/>
      <c r="CB170" s="446"/>
      <c r="CC170" s="447"/>
      <c r="CD170" s="447"/>
      <c r="CE170" s="447"/>
      <c r="CF170" s="447"/>
      <c r="CG170" s="447"/>
      <c r="CH170" s="447"/>
      <c r="CI170" s="447"/>
      <c r="CJ170" s="447"/>
      <c r="CK170" s="447"/>
      <c r="CL170" s="447"/>
      <c r="CM170" s="447"/>
      <c r="CN170" s="447"/>
      <c r="CO170" s="447"/>
      <c r="CP170" s="447"/>
      <c r="CQ170" s="447"/>
      <c r="CR170" s="447"/>
      <c r="CS170" s="447"/>
      <c r="CT170" s="447"/>
      <c r="CU170" s="447"/>
      <c r="CV170" s="447"/>
      <c r="CW170" s="447"/>
      <c r="CX170" s="447"/>
      <c r="CY170" s="447"/>
      <c r="CZ170" s="448"/>
      <c r="DA170" s="191"/>
      <c r="DB170" s="191"/>
      <c r="DC170" s="191"/>
      <c r="DD170" s="191"/>
      <c r="DE170" s="191"/>
      <c r="DF170" s="191"/>
      <c r="DG170" s="191"/>
      <c r="DH170" s="191"/>
      <c r="DI170" s="191"/>
      <c r="DJ170" s="191"/>
      <c r="DK170" s="191"/>
      <c r="DL170" s="424"/>
    </row>
    <row r="171" spans="2:116" ht="11.25" customHeight="1" thickBot="1" x14ac:dyDescent="0.2">
      <c r="B171" s="437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361"/>
      <c r="Q171" s="362"/>
      <c r="R171" s="362"/>
      <c r="S171" s="362"/>
      <c r="T171" s="362"/>
      <c r="U171" s="366"/>
      <c r="V171" s="446"/>
      <c r="W171" s="447"/>
      <c r="X171" s="447"/>
      <c r="Y171" s="447"/>
      <c r="Z171" s="447"/>
      <c r="AA171" s="447"/>
      <c r="AB171" s="447"/>
      <c r="AC171" s="447"/>
      <c r="AD171" s="447"/>
      <c r="AE171" s="447"/>
      <c r="AF171" s="447"/>
      <c r="AG171" s="447"/>
      <c r="AH171" s="447"/>
      <c r="AI171" s="447"/>
      <c r="AJ171" s="447"/>
      <c r="AK171" s="447"/>
      <c r="AL171" s="447"/>
      <c r="AM171" s="447"/>
      <c r="AN171" s="447"/>
      <c r="AO171" s="447"/>
      <c r="AP171" s="447"/>
      <c r="AQ171" s="447"/>
      <c r="AR171" s="447"/>
      <c r="AS171" s="447"/>
      <c r="AT171" s="448"/>
      <c r="AU171" s="193"/>
      <c r="AV171" s="193"/>
      <c r="AW171" s="193"/>
      <c r="AX171" s="193"/>
      <c r="AY171" s="193"/>
      <c r="AZ171" s="193"/>
      <c r="BA171" s="193"/>
      <c r="BB171" s="193"/>
      <c r="BC171" s="193"/>
      <c r="BD171" s="193"/>
      <c r="BE171" s="193"/>
      <c r="BF171" s="425"/>
      <c r="BH171" s="437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  <c r="BV171" s="361"/>
      <c r="BW171" s="362"/>
      <c r="BX171" s="362"/>
      <c r="BY171" s="362"/>
      <c r="BZ171" s="362"/>
      <c r="CA171" s="366"/>
      <c r="CB171" s="446"/>
      <c r="CC171" s="447"/>
      <c r="CD171" s="447"/>
      <c r="CE171" s="447"/>
      <c r="CF171" s="447"/>
      <c r="CG171" s="447"/>
      <c r="CH171" s="447"/>
      <c r="CI171" s="447"/>
      <c r="CJ171" s="447"/>
      <c r="CK171" s="447"/>
      <c r="CL171" s="447"/>
      <c r="CM171" s="447"/>
      <c r="CN171" s="447"/>
      <c r="CO171" s="447"/>
      <c r="CP171" s="447"/>
      <c r="CQ171" s="447"/>
      <c r="CR171" s="447"/>
      <c r="CS171" s="447"/>
      <c r="CT171" s="447"/>
      <c r="CU171" s="447"/>
      <c r="CV171" s="447"/>
      <c r="CW171" s="447"/>
      <c r="CX171" s="447"/>
      <c r="CY171" s="447"/>
      <c r="CZ171" s="448"/>
      <c r="DA171" s="193"/>
      <c r="DB171" s="193"/>
      <c r="DC171" s="193"/>
      <c r="DD171" s="193"/>
      <c r="DE171" s="193"/>
      <c r="DF171" s="193"/>
      <c r="DG171" s="193"/>
      <c r="DH171" s="193"/>
      <c r="DI171" s="193"/>
      <c r="DJ171" s="193"/>
      <c r="DK171" s="193"/>
      <c r="DL171" s="425"/>
    </row>
    <row r="172" spans="2:116" ht="11.25" customHeight="1" x14ac:dyDescent="0.15">
      <c r="B172" s="436" t="s">
        <v>38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359">
        <f t="shared" ref="P172" si="226">P85</f>
        <v>0</v>
      </c>
      <c r="Q172" s="360"/>
      <c r="R172" s="360">
        <f t="shared" ref="R172" si="227">R85</f>
        <v>0</v>
      </c>
      <c r="S172" s="360"/>
      <c r="T172" s="360">
        <f t="shared" ref="T172" si="228">T85</f>
        <v>0</v>
      </c>
      <c r="U172" s="365"/>
      <c r="V172" s="443">
        <f>V85</f>
        <v>0</v>
      </c>
      <c r="W172" s="444"/>
      <c r="X172" s="444"/>
      <c r="Y172" s="444"/>
      <c r="Z172" s="444"/>
      <c r="AA172" s="444"/>
      <c r="AB172" s="444"/>
      <c r="AC172" s="444"/>
      <c r="AD172" s="444"/>
      <c r="AE172" s="444"/>
      <c r="AF172" s="444"/>
      <c r="AG172" s="444"/>
      <c r="AH172" s="444"/>
      <c r="AI172" s="444"/>
      <c r="AJ172" s="444"/>
      <c r="AK172" s="444"/>
      <c r="AL172" s="444"/>
      <c r="AM172" s="444"/>
      <c r="AN172" s="444"/>
      <c r="AO172" s="444"/>
      <c r="AP172" s="444"/>
      <c r="AQ172" s="444"/>
      <c r="AR172" s="444"/>
      <c r="AS172" s="444"/>
      <c r="AT172" s="445"/>
      <c r="AU172" s="189"/>
      <c r="AV172" s="189"/>
      <c r="AW172" s="189"/>
      <c r="AX172" s="189"/>
      <c r="AY172" s="189"/>
      <c r="AZ172" s="189"/>
      <c r="BA172" s="189"/>
      <c r="BB172" s="189"/>
      <c r="BC172" s="189"/>
      <c r="BD172" s="189"/>
      <c r="BE172" s="189"/>
      <c r="BF172" s="423"/>
      <c r="BH172" s="436" t="s">
        <v>38</v>
      </c>
      <c r="BI172" s="219"/>
      <c r="BJ172" s="219"/>
      <c r="BK172" s="219"/>
      <c r="BL172" s="219"/>
      <c r="BM172" s="219"/>
      <c r="BN172" s="219"/>
      <c r="BO172" s="219"/>
      <c r="BP172" s="219"/>
      <c r="BQ172" s="219"/>
      <c r="BR172" s="219"/>
      <c r="BS172" s="219"/>
      <c r="BT172" s="219"/>
      <c r="BU172" s="219"/>
      <c r="BV172" s="359">
        <f t="shared" ref="BV172" si="229">P172</f>
        <v>0</v>
      </c>
      <c r="BW172" s="360"/>
      <c r="BX172" s="360">
        <f t="shared" ref="BX172" si="230">R172</f>
        <v>0</v>
      </c>
      <c r="BY172" s="360"/>
      <c r="BZ172" s="360">
        <f t="shared" ref="BZ172" si="231">T172</f>
        <v>0</v>
      </c>
      <c r="CA172" s="365"/>
      <c r="CB172" s="443">
        <f t="shared" ref="CB172" si="232">V172</f>
        <v>0</v>
      </c>
      <c r="CC172" s="444"/>
      <c r="CD172" s="444"/>
      <c r="CE172" s="444"/>
      <c r="CF172" s="444"/>
      <c r="CG172" s="444"/>
      <c r="CH172" s="444"/>
      <c r="CI172" s="444"/>
      <c r="CJ172" s="444"/>
      <c r="CK172" s="444"/>
      <c r="CL172" s="444"/>
      <c r="CM172" s="444"/>
      <c r="CN172" s="444"/>
      <c r="CO172" s="444"/>
      <c r="CP172" s="444"/>
      <c r="CQ172" s="444"/>
      <c r="CR172" s="444"/>
      <c r="CS172" s="444"/>
      <c r="CT172" s="444"/>
      <c r="CU172" s="444"/>
      <c r="CV172" s="444"/>
      <c r="CW172" s="444"/>
      <c r="CX172" s="444"/>
      <c r="CY172" s="444"/>
      <c r="CZ172" s="445"/>
      <c r="DA172" s="189"/>
      <c r="DB172" s="189"/>
      <c r="DC172" s="189"/>
      <c r="DD172" s="189"/>
      <c r="DE172" s="189"/>
      <c r="DF172" s="189"/>
      <c r="DG172" s="189"/>
      <c r="DH172" s="189"/>
      <c r="DI172" s="189"/>
      <c r="DJ172" s="189"/>
      <c r="DK172" s="189"/>
      <c r="DL172" s="423"/>
    </row>
    <row r="173" spans="2:116" ht="11.25" customHeight="1" x14ac:dyDescent="0.15">
      <c r="B173" s="437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361"/>
      <c r="Q173" s="362"/>
      <c r="R173" s="362"/>
      <c r="S173" s="362"/>
      <c r="T173" s="362"/>
      <c r="U173" s="366"/>
      <c r="V173" s="446"/>
      <c r="W173" s="447"/>
      <c r="X173" s="447"/>
      <c r="Y173" s="447"/>
      <c r="Z173" s="447"/>
      <c r="AA173" s="447"/>
      <c r="AB173" s="447"/>
      <c r="AC173" s="447"/>
      <c r="AD173" s="447"/>
      <c r="AE173" s="447"/>
      <c r="AF173" s="447"/>
      <c r="AG173" s="447"/>
      <c r="AH173" s="447"/>
      <c r="AI173" s="447"/>
      <c r="AJ173" s="447"/>
      <c r="AK173" s="447"/>
      <c r="AL173" s="447"/>
      <c r="AM173" s="447"/>
      <c r="AN173" s="447"/>
      <c r="AO173" s="447"/>
      <c r="AP173" s="447"/>
      <c r="AQ173" s="447"/>
      <c r="AR173" s="447"/>
      <c r="AS173" s="447"/>
      <c r="AT173" s="448"/>
      <c r="AU173" s="191"/>
      <c r="AV173" s="191"/>
      <c r="AW173" s="191"/>
      <c r="AX173" s="191"/>
      <c r="AY173" s="191"/>
      <c r="AZ173" s="191"/>
      <c r="BA173" s="191"/>
      <c r="BB173" s="191"/>
      <c r="BC173" s="191"/>
      <c r="BD173" s="191"/>
      <c r="BE173" s="191"/>
      <c r="BF173" s="424"/>
      <c r="BH173" s="437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6"/>
      <c r="BS173" s="106"/>
      <c r="BT173" s="106"/>
      <c r="BU173" s="106"/>
      <c r="BV173" s="361"/>
      <c r="BW173" s="362"/>
      <c r="BX173" s="362"/>
      <c r="BY173" s="362"/>
      <c r="BZ173" s="362"/>
      <c r="CA173" s="366"/>
      <c r="CB173" s="446"/>
      <c r="CC173" s="447"/>
      <c r="CD173" s="447"/>
      <c r="CE173" s="447"/>
      <c r="CF173" s="447"/>
      <c r="CG173" s="447"/>
      <c r="CH173" s="447"/>
      <c r="CI173" s="447"/>
      <c r="CJ173" s="447"/>
      <c r="CK173" s="447"/>
      <c r="CL173" s="447"/>
      <c r="CM173" s="447"/>
      <c r="CN173" s="447"/>
      <c r="CO173" s="447"/>
      <c r="CP173" s="447"/>
      <c r="CQ173" s="447"/>
      <c r="CR173" s="447"/>
      <c r="CS173" s="447"/>
      <c r="CT173" s="447"/>
      <c r="CU173" s="447"/>
      <c r="CV173" s="447"/>
      <c r="CW173" s="447"/>
      <c r="CX173" s="447"/>
      <c r="CY173" s="447"/>
      <c r="CZ173" s="448"/>
      <c r="DA173" s="191"/>
      <c r="DB173" s="191"/>
      <c r="DC173" s="191"/>
      <c r="DD173" s="191"/>
      <c r="DE173" s="191"/>
      <c r="DF173" s="191"/>
      <c r="DG173" s="191"/>
      <c r="DH173" s="191"/>
      <c r="DI173" s="191"/>
      <c r="DJ173" s="191"/>
      <c r="DK173" s="191"/>
      <c r="DL173" s="424"/>
    </row>
    <row r="174" spans="2:116" ht="11.25" customHeight="1" thickBot="1" x14ac:dyDescent="0.2">
      <c r="B174" s="438"/>
      <c r="C174" s="439"/>
      <c r="D174" s="439"/>
      <c r="E174" s="439"/>
      <c r="F174" s="439"/>
      <c r="G174" s="439"/>
      <c r="H174" s="439"/>
      <c r="I174" s="439"/>
      <c r="J174" s="439"/>
      <c r="K174" s="439"/>
      <c r="L174" s="439"/>
      <c r="M174" s="439"/>
      <c r="N174" s="439"/>
      <c r="O174" s="439"/>
      <c r="P174" s="440"/>
      <c r="Q174" s="441"/>
      <c r="R174" s="441"/>
      <c r="S174" s="441"/>
      <c r="T174" s="441"/>
      <c r="U174" s="442"/>
      <c r="V174" s="449"/>
      <c r="W174" s="450"/>
      <c r="X174" s="450"/>
      <c r="Y174" s="450"/>
      <c r="Z174" s="450"/>
      <c r="AA174" s="450"/>
      <c r="AB174" s="450"/>
      <c r="AC174" s="450"/>
      <c r="AD174" s="450"/>
      <c r="AE174" s="450"/>
      <c r="AF174" s="450"/>
      <c r="AG174" s="450"/>
      <c r="AH174" s="450"/>
      <c r="AI174" s="450"/>
      <c r="AJ174" s="450"/>
      <c r="AK174" s="450"/>
      <c r="AL174" s="450"/>
      <c r="AM174" s="450"/>
      <c r="AN174" s="450"/>
      <c r="AO174" s="450"/>
      <c r="AP174" s="450"/>
      <c r="AQ174" s="450"/>
      <c r="AR174" s="450"/>
      <c r="AS174" s="450"/>
      <c r="AT174" s="451"/>
      <c r="AU174" s="452"/>
      <c r="AV174" s="452"/>
      <c r="AW174" s="452"/>
      <c r="AX174" s="452"/>
      <c r="AY174" s="452"/>
      <c r="AZ174" s="452"/>
      <c r="BA174" s="452"/>
      <c r="BB174" s="452"/>
      <c r="BC174" s="452"/>
      <c r="BD174" s="452"/>
      <c r="BE174" s="452"/>
      <c r="BF174" s="453"/>
      <c r="BH174" s="438"/>
      <c r="BI174" s="439"/>
      <c r="BJ174" s="439"/>
      <c r="BK174" s="439"/>
      <c r="BL174" s="439"/>
      <c r="BM174" s="439"/>
      <c r="BN174" s="439"/>
      <c r="BO174" s="439"/>
      <c r="BP174" s="439"/>
      <c r="BQ174" s="439"/>
      <c r="BR174" s="439"/>
      <c r="BS174" s="439"/>
      <c r="BT174" s="439"/>
      <c r="BU174" s="439"/>
      <c r="BV174" s="440"/>
      <c r="BW174" s="441"/>
      <c r="BX174" s="441"/>
      <c r="BY174" s="441"/>
      <c r="BZ174" s="441"/>
      <c r="CA174" s="442"/>
      <c r="CB174" s="449"/>
      <c r="CC174" s="450"/>
      <c r="CD174" s="450"/>
      <c r="CE174" s="450"/>
      <c r="CF174" s="450"/>
      <c r="CG174" s="450"/>
      <c r="CH174" s="450"/>
      <c r="CI174" s="450"/>
      <c r="CJ174" s="450"/>
      <c r="CK174" s="450"/>
      <c r="CL174" s="450"/>
      <c r="CM174" s="450"/>
      <c r="CN174" s="450"/>
      <c r="CO174" s="450"/>
      <c r="CP174" s="450"/>
      <c r="CQ174" s="450"/>
      <c r="CR174" s="450"/>
      <c r="CS174" s="450"/>
      <c r="CT174" s="450"/>
      <c r="CU174" s="450"/>
      <c r="CV174" s="450"/>
      <c r="CW174" s="450"/>
      <c r="CX174" s="450"/>
      <c r="CY174" s="450"/>
      <c r="CZ174" s="451"/>
      <c r="DA174" s="452"/>
      <c r="DB174" s="452"/>
      <c r="DC174" s="452"/>
      <c r="DD174" s="452"/>
      <c r="DE174" s="452"/>
      <c r="DF174" s="452"/>
      <c r="DG174" s="452"/>
      <c r="DH174" s="452"/>
      <c r="DI174" s="452"/>
      <c r="DJ174" s="452"/>
      <c r="DK174" s="452"/>
      <c r="DL174" s="453"/>
    </row>
    <row r="175" spans="2:116" ht="11.25" customHeight="1" x14ac:dyDescent="0.15"/>
    <row r="176" spans="2:11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ht="11.25" customHeight="1" x14ac:dyDescent="0.15"/>
    <row r="210" ht="11.25" customHeight="1" x14ac:dyDescent="0.15"/>
    <row r="211" ht="11.25" customHeight="1" x14ac:dyDescent="0.15"/>
    <row r="212" ht="11.25" customHeight="1" x14ac:dyDescent="0.15"/>
    <row r="213" ht="11.25" customHeight="1" x14ac:dyDescent="0.15"/>
    <row r="214" ht="11.25" customHeight="1" x14ac:dyDescent="0.15"/>
    <row r="215" ht="11.25" customHeight="1" x14ac:dyDescent="0.15"/>
    <row r="216" ht="11.25" customHeight="1" x14ac:dyDescent="0.15"/>
    <row r="217" ht="11.25" customHeight="1" x14ac:dyDescent="0.15"/>
    <row r="218" ht="11.25" customHeight="1" x14ac:dyDescent="0.15"/>
    <row r="219" ht="11.25" customHeight="1" x14ac:dyDescent="0.15"/>
    <row r="220" ht="11.25" customHeight="1" x14ac:dyDescent="0.15"/>
    <row r="221" ht="11.25" customHeight="1" x14ac:dyDescent="0.15"/>
    <row r="222" ht="11.25" customHeight="1" x14ac:dyDescent="0.15"/>
    <row r="223" ht="11.25" customHeight="1" x14ac:dyDescent="0.15"/>
    <row r="224" ht="11.25" customHeight="1" x14ac:dyDescent="0.15"/>
    <row r="225" ht="11.25" customHeight="1" x14ac:dyDescent="0.15"/>
    <row r="226" ht="11.25" customHeight="1" x14ac:dyDescent="0.15"/>
    <row r="227" ht="11.25" customHeight="1" x14ac:dyDescent="0.15"/>
    <row r="228" ht="11.25" customHeight="1" x14ac:dyDescent="0.15"/>
    <row r="229" ht="11.25" customHeight="1" x14ac:dyDescent="0.15"/>
    <row r="230" ht="11.25" customHeight="1" x14ac:dyDescent="0.15"/>
    <row r="231" ht="11.25" customHeight="1" x14ac:dyDescent="0.15"/>
    <row r="232" ht="11.25" customHeight="1" x14ac:dyDescent="0.15"/>
    <row r="233" ht="11.25" customHeight="1" x14ac:dyDescent="0.15"/>
    <row r="234" ht="11.25" customHeight="1" x14ac:dyDescent="0.15"/>
    <row r="235" ht="11.25" customHeight="1" x14ac:dyDescent="0.15"/>
    <row r="236" ht="11.25" customHeight="1" x14ac:dyDescent="0.15"/>
    <row r="237" ht="11.25" customHeight="1" x14ac:dyDescent="0.15"/>
    <row r="238" ht="11.25" customHeight="1" x14ac:dyDescent="0.15"/>
    <row r="239" ht="11.25" customHeight="1" x14ac:dyDescent="0.15"/>
    <row r="240" ht="11.25" customHeight="1" x14ac:dyDescent="0.15"/>
    <row r="241" ht="11.25" customHeight="1" x14ac:dyDescent="0.15"/>
    <row r="242" ht="11.25" customHeight="1" x14ac:dyDescent="0.15"/>
  </sheetData>
  <sheetProtection password="DA7F" sheet="1" objects="1" scenarios="1"/>
  <mergeCells count="1118">
    <mergeCell ref="B1:DL1"/>
    <mergeCell ref="L2:BC6"/>
    <mergeCell ref="BR2:DI6"/>
    <mergeCell ref="L89:BC93"/>
    <mergeCell ref="BR89:DI93"/>
    <mergeCell ref="DE169:DH171"/>
    <mergeCell ref="DI169:DL171"/>
    <mergeCell ref="BH172:BU174"/>
    <mergeCell ref="BV172:BW174"/>
    <mergeCell ref="BX172:BY174"/>
    <mergeCell ref="BZ172:CA174"/>
    <mergeCell ref="CB172:CZ174"/>
    <mergeCell ref="DA172:DD174"/>
    <mergeCell ref="DE172:DH174"/>
    <mergeCell ref="DI172:DL174"/>
    <mergeCell ref="CW166:CZ168"/>
    <mergeCell ref="DA166:DD168"/>
    <mergeCell ref="DE166:DH168"/>
    <mergeCell ref="DI166:DL168"/>
    <mergeCell ref="BH169:BU171"/>
    <mergeCell ref="BV169:BW171"/>
    <mergeCell ref="BX169:BY171"/>
    <mergeCell ref="BZ169:CA171"/>
    <mergeCell ref="CB169:CZ171"/>
    <mergeCell ref="DA169:DD171"/>
    <mergeCell ref="CW163:CZ165"/>
    <mergeCell ref="DA163:DD165"/>
    <mergeCell ref="DE163:DH165"/>
    <mergeCell ref="DI163:DL165"/>
    <mergeCell ref="BH166:BK168"/>
    <mergeCell ref="BL166:BM168"/>
    <mergeCell ref="BN166:BO168"/>
    <mergeCell ref="BP166:BQ168"/>
    <mergeCell ref="BR166:CJ168"/>
    <mergeCell ref="CK166:CN168"/>
    <mergeCell ref="CW160:CZ162"/>
    <mergeCell ref="DA160:DD162"/>
    <mergeCell ref="DE160:DH162"/>
    <mergeCell ref="DI160:DL162"/>
    <mergeCell ref="BH163:BK165"/>
    <mergeCell ref="BL163:BM165"/>
    <mergeCell ref="BN163:BO165"/>
    <mergeCell ref="BP163:BQ165"/>
    <mergeCell ref="BR163:CJ165"/>
    <mergeCell ref="CK163:CN165"/>
    <mergeCell ref="CW157:CZ159"/>
    <mergeCell ref="DA157:DD159"/>
    <mergeCell ref="DE157:DH159"/>
    <mergeCell ref="DI157:DL159"/>
    <mergeCell ref="BH160:BK162"/>
    <mergeCell ref="BL160:BM162"/>
    <mergeCell ref="BN160:BO162"/>
    <mergeCell ref="BP160:BQ162"/>
    <mergeCell ref="BR160:CJ162"/>
    <mergeCell ref="CK160:CN162"/>
    <mergeCell ref="CW154:CZ156"/>
    <mergeCell ref="DA154:DD156"/>
    <mergeCell ref="DE154:DH156"/>
    <mergeCell ref="DI154:DL156"/>
    <mergeCell ref="BH157:BK159"/>
    <mergeCell ref="BL157:BM159"/>
    <mergeCell ref="BN157:BO159"/>
    <mergeCell ref="BP157:BQ159"/>
    <mergeCell ref="BR157:CJ159"/>
    <mergeCell ref="CK157:CN159"/>
    <mergeCell ref="CW151:CZ153"/>
    <mergeCell ref="DA151:DD153"/>
    <mergeCell ref="DE151:DH153"/>
    <mergeCell ref="DI151:DL153"/>
    <mergeCell ref="BH154:BK156"/>
    <mergeCell ref="BL154:BM156"/>
    <mergeCell ref="BN154:BO156"/>
    <mergeCell ref="BP154:BQ156"/>
    <mergeCell ref="BR154:CJ156"/>
    <mergeCell ref="CK154:CN156"/>
    <mergeCell ref="CO154:CR156"/>
    <mergeCell ref="CS154:CV156"/>
    <mergeCell ref="CW148:CZ150"/>
    <mergeCell ref="DA148:DD150"/>
    <mergeCell ref="DE148:DH150"/>
    <mergeCell ref="DI148:DL150"/>
    <mergeCell ref="BH151:BK153"/>
    <mergeCell ref="BL151:BM153"/>
    <mergeCell ref="BN151:BO153"/>
    <mergeCell ref="BP151:BQ153"/>
    <mergeCell ref="BR151:CJ153"/>
    <mergeCell ref="CK151:CN153"/>
    <mergeCell ref="CW145:CZ147"/>
    <mergeCell ref="DA145:DD147"/>
    <mergeCell ref="DE145:DH147"/>
    <mergeCell ref="DI145:DL147"/>
    <mergeCell ref="BH148:BK150"/>
    <mergeCell ref="BL148:BM150"/>
    <mergeCell ref="BN148:BO150"/>
    <mergeCell ref="BP148:BQ150"/>
    <mergeCell ref="BR148:CJ150"/>
    <mergeCell ref="CK148:CN150"/>
    <mergeCell ref="CO151:CR153"/>
    <mergeCell ref="CS151:CV153"/>
    <mergeCell ref="CW142:CZ144"/>
    <mergeCell ref="DA142:DD144"/>
    <mergeCell ref="DE142:DH144"/>
    <mergeCell ref="DI142:DL144"/>
    <mergeCell ref="BH145:BK147"/>
    <mergeCell ref="BL145:BM147"/>
    <mergeCell ref="BN145:BO147"/>
    <mergeCell ref="BP145:BQ147"/>
    <mergeCell ref="BR145:CJ147"/>
    <mergeCell ref="CK145:CN147"/>
    <mergeCell ref="CW139:CZ141"/>
    <mergeCell ref="DA139:DD141"/>
    <mergeCell ref="DE139:DH141"/>
    <mergeCell ref="DI139:DL141"/>
    <mergeCell ref="BH142:BK144"/>
    <mergeCell ref="BL142:BM144"/>
    <mergeCell ref="BN142:BO144"/>
    <mergeCell ref="BP142:BQ144"/>
    <mergeCell ref="BR142:CJ144"/>
    <mergeCell ref="CK142:CN144"/>
    <mergeCell ref="CO142:CR144"/>
    <mergeCell ref="CS142:CV144"/>
    <mergeCell ref="DE136:DH138"/>
    <mergeCell ref="DI136:DL138"/>
    <mergeCell ref="BH139:BK141"/>
    <mergeCell ref="BL139:BM141"/>
    <mergeCell ref="BN139:BO141"/>
    <mergeCell ref="BP139:BQ141"/>
    <mergeCell ref="BR139:CJ141"/>
    <mergeCell ref="CK139:CN141"/>
    <mergeCell ref="CO139:CR141"/>
    <mergeCell ref="CS139:CV141"/>
    <mergeCell ref="BR136:CJ138"/>
    <mergeCell ref="CK136:CN138"/>
    <mergeCell ref="CO136:CR138"/>
    <mergeCell ref="CS136:CV138"/>
    <mergeCell ref="CW136:CZ138"/>
    <mergeCell ref="DA136:DD138"/>
    <mergeCell ref="CO133:CR135"/>
    <mergeCell ref="CS133:CV135"/>
    <mergeCell ref="CW133:CZ135"/>
    <mergeCell ref="DA133:DD135"/>
    <mergeCell ref="DE133:DH135"/>
    <mergeCell ref="DI133:DL135"/>
    <mergeCell ref="BR133:CJ135"/>
    <mergeCell ref="CK133:CN135"/>
    <mergeCell ref="CO130:CR132"/>
    <mergeCell ref="CS130:CV132"/>
    <mergeCell ref="CW130:CZ132"/>
    <mergeCell ref="DA130:DD132"/>
    <mergeCell ref="DE130:DH132"/>
    <mergeCell ref="DI130:DL132"/>
    <mergeCell ref="CW127:CZ129"/>
    <mergeCell ref="DA127:DD129"/>
    <mergeCell ref="DE127:DH129"/>
    <mergeCell ref="DI127:DL129"/>
    <mergeCell ref="BH130:BK132"/>
    <mergeCell ref="BL130:BM132"/>
    <mergeCell ref="BN130:BO132"/>
    <mergeCell ref="BP130:BQ132"/>
    <mergeCell ref="BR130:CJ132"/>
    <mergeCell ref="CK130:CN132"/>
    <mergeCell ref="CW124:CZ126"/>
    <mergeCell ref="DA124:DD126"/>
    <mergeCell ref="DE124:DH126"/>
    <mergeCell ref="DI124:DL126"/>
    <mergeCell ref="BH127:BK129"/>
    <mergeCell ref="BL127:BM129"/>
    <mergeCell ref="BN127:BO129"/>
    <mergeCell ref="BP127:BQ129"/>
    <mergeCell ref="BR127:CJ129"/>
    <mergeCell ref="CK127:CN129"/>
    <mergeCell ref="CO127:CR129"/>
    <mergeCell ref="CS127:CV129"/>
    <mergeCell ref="DA121:DD123"/>
    <mergeCell ref="DE121:DH123"/>
    <mergeCell ref="DI121:DL123"/>
    <mergeCell ref="BH124:BK126"/>
    <mergeCell ref="BL124:BM126"/>
    <mergeCell ref="BN124:BO126"/>
    <mergeCell ref="BP124:BQ126"/>
    <mergeCell ref="BR124:CJ126"/>
    <mergeCell ref="CK124:CN126"/>
    <mergeCell ref="CO124:CR126"/>
    <mergeCell ref="DI118:DL120"/>
    <mergeCell ref="BH121:BK123"/>
    <mergeCell ref="BL121:BM123"/>
    <mergeCell ref="BN121:BO123"/>
    <mergeCell ref="BP121:BQ123"/>
    <mergeCell ref="BR121:CJ123"/>
    <mergeCell ref="CK121:CN123"/>
    <mergeCell ref="CO121:CR123"/>
    <mergeCell ref="CS121:CV123"/>
    <mergeCell ref="CW121:CZ123"/>
    <mergeCell ref="CK118:CN120"/>
    <mergeCell ref="CO118:CR120"/>
    <mergeCell ref="CS118:CV120"/>
    <mergeCell ref="CW118:CZ120"/>
    <mergeCell ref="DA118:DD120"/>
    <mergeCell ref="DE118:DH120"/>
    <mergeCell ref="CS115:CV117"/>
    <mergeCell ref="CW115:CZ117"/>
    <mergeCell ref="DA115:DD117"/>
    <mergeCell ref="DE115:DH117"/>
    <mergeCell ref="DI115:DL117"/>
    <mergeCell ref="BH118:BK120"/>
    <mergeCell ref="BL118:BM120"/>
    <mergeCell ref="BN118:BO120"/>
    <mergeCell ref="BP118:BQ120"/>
    <mergeCell ref="BR118:CJ120"/>
    <mergeCell ref="CS113:CV114"/>
    <mergeCell ref="CW113:CZ114"/>
    <mergeCell ref="DA113:DD114"/>
    <mergeCell ref="DE113:DH114"/>
    <mergeCell ref="DI113:DL114"/>
    <mergeCell ref="BH115:BK117"/>
    <mergeCell ref="BL115:BM117"/>
    <mergeCell ref="BN115:BO117"/>
    <mergeCell ref="BP115:BQ117"/>
    <mergeCell ref="BR115:CJ117"/>
    <mergeCell ref="CK115:CN117"/>
    <mergeCell ref="CO115:CR117"/>
    <mergeCell ref="DH103:DJ105"/>
    <mergeCell ref="BJ107:BL109"/>
    <mergeCell ref="BM107:BO109"/>
    <mergeCell ref="BP107:BR109"/>
    <mergeCell ref="BU107:CN109"/>
    <mergeCell ref="BH111:BK114"/>
    <mergeCell ref="BL111:BQ114"/>
    <mergeCell ref="BR111:CJ114"/>
    <mergeCell ref="CK111:CN114"/>
    <mergeCell ref="CO111:CR114"/>
    <mergeCell ref="CO103:CQ105"/>
    <mergeCell ref="CR103:CT105"/>
    <mergeCell ref="CV103:CX105"/>
    <mergeCell ref="CY103:DA105"/>
    <mergeCell ref="DB103:DD105"/>
    <mergeCell ref="DE103:DG105"/>
    <mergeCell ref="BM103:BO105"/>
    <mergeCell ref="BP103:BR105"/>
    <mergeCell ref="BU103:CE105"/>
    <mergeCell ref="CF103:CH105"/>
    <mergeCell ref="CI103:CK105"/>
    <mergeCell ref="CL103:CN105"/>
    <mergeCell ref="CR99:CT101"/>
    <mergeCell ref="CV99:CX101"/>
    <mergeCell ref="CY99:DA101"/>
    <mergeCell ref="DB99:DD101"/>
    <mergeCell ref="DE99:DG101"/>
    <mergeCell ref="DH99:DJ101"/>
    <mergeCell ref="BJ89:BQ91"/>
    <mergeCell ref="BJ92:BN93"/>
    <mergeCell ref="BJ94:BQ96"/>
    <mergeCell ref="BJ97:BP98"/>
    <mergeCell ref="BJ99:BL101"/>
    <mergeCell ref="BM99:BO101"/>
    <mergeCell ref="AY169:BB171"/>
    <mergeCell ref="BC169:BF171"/>
    <mergeCell ref="B172:O174"/>
    <mergeCell ref="P172:Q174"/>
    <mergeCell ref="R172:S174"/>
    <mergeCell ref="T172:U174"/>
    <mergeCell ref="V172:AT174"/>
    <mergeCell ref="AU172:AX174"/>
    <mergeCell ref="AY172:BB174"/>
    <mergeCell ref="BC172:BF174"/>
    <mergeCell ref="AQ166:AT168"/>
    <mergeCell ref="AU166:AX168"/>
    <mergeCell ref="AY166:BB168"/>
    <mergeCell ref="BC166:BF168"/>
    <mergeCell ref="B169:O171"/>
    <mergeCell ref="P169:Q171"/>
    <mergeCell ref="R169:S171"/>
    <mergeCell ref="T169:U171"/>
    <mergeCell ref="V169:AT171"/>
    <mergeCell ref="AU169:AX171"/>
    <mergeCell ref="B166:E168"/>
    <mergeCell ref="F166:G168"/>
    <mergeCell ref="H166:I168"/>
    <mergeCell ref="J166:K168"/>
    <mergeCell ref="L166:AD168"/>
    <mergeCell ref="AE166:AH168"/>
    <mergeCell ref="L163:AD165"/>
    <mergeCell ref="AE163:AH165"/>
    <mergeCell ref="AI163:AL165"/>
    <mergeCell ref="AM163:AP165"/>
    <mergeCell ref="AQ163:AT165"/>
    <mergeCell ref="AU163:AX165"/>
    <mergeCell ref="AY157:BB159"/>
    <mergeCell ref="BC157:BF159"/>
    <mergeCell ref="B160:E162"/>
    <mergeCell ref="F160:G162"/>
    <mergeCell ref="H160:I162"/>
    <mergeCell ref="J160:K162"/>
    <mergeCell ref="L160:AD162"/>
    <mergeCell ref="AE160:AH162"/>
    <mergeCell ref="AI160:AL162"/>
    <mergeCell ref="AM160:AP162"/>
    <mergeCell ref="B157:E159"/>
    <mergeCell ref="F157:G159"/>
    <mergeCell ref="H157:I159"/>
    <mergeCell ref="J157:K159"/>
    <mergeCell ref="L157:AD159"/>
    <mergeCell ref="AE157:AH159"/>
    <mergeCell ref="AI142:AL144"/>
    <mergeCell ref="AM142:AP144"/>
    <mergeCell ref="AQ142:AT144"/>
    <mergeCell ref="AU142:AX144"/>
    <mergeCell ref="B154:E156"/>
    <mergeCell ref="F154:G156"/>
    <mergeCell ref="H154:I156"/>
    <mergeCell ref="J154:K156"/>
    <mergeCell ref="L154:AD156"/>
    <mergeCell ref="AE154:AH156"/>
    <mergeCell ref="L151:AD153"/>
    <mergeCell ref="AE151:AH153"/>
    <mergeCell ref="AI151:AL153"/>
    <mergeCell ref="AM151:AP153"/>
    <mergeCell ref="AQ151:AT153"/>
    <mergeCell ref="AU151:AX153"/>
    <mergeCell ref="AY145:BB147"/>
    <mergeCell ref="B148:E150"/>
    <mergeCell ref="F148:G150"/>
    <mergeCell ref="H148:I150"/>
    <mergeCell ref="J148:K150"/>
    <mergeCell ref="L148:AD150"/>
    <mergeCell ref="AE148:AH150"/>
    <mergeCell ref="AI148:AL150"/>
    <mergeCell ref="AM148:AP150"/>
    <mergeCell ref="B145:E147"/>
    <mergeCell ref="F145:G147"/>
    <mergeCell ref="H145:I147"/>
    <mergeCell ref="J145:K147"/>
    <mergeCell ref="L145:AD147"/>
    <mergeCell ref="AE145:AH147"/>
    <mergeCell ref="AU154:AX156"/>
    <mergeCell ref="AQ139:AT141"/>
    <mergeCell ref="AU139:AX141"/>
    <mergeCell ref="AY133:BB135"/>
    <mergeCell ref="BC133:BF135"/>
    <mergeCell ref="B136:E138"/>
    <mergeCell ref="F136:G138"/>
    <mergeCell ref="H136:I138"/>
    <mergeCell ref="J136:K138"/>
    <mergeCell ref="L136:AD138"/>
    <mergeCell ref="AE136:AH138"/>
    <mergeCell ref="AI136:AL138"/>
    <mergeCell ref="AM136:AP138"/>
    <mergeCell ref="B133:E135"/>
    <mergeCell ref="F133:G135"/>
    <mergeCell ref="H133:I135"/>
    <mergeCell ref="J133:K135"/>
    <mergeCell ref="L133:AD135"/>
    <mergeCell ref="AE133:AH135"/>
    <mergeCell ref="AY139:BB141"/>
    <mergeCell ref="BC139:BF141"/>
    <mergeCell ref="AM115:AP117"/>
    <mergeCell ref="AQ115:AT117"/>
    <mergeCell ref="AU115:AX117"/>
    <mergeCell ref="D107:F109"/>
    <mergeCell ref="G107:I109"/>
    <mergeCell ref="J107:L109"/>
    <mergeCell ref="O107:AH109"/>
    <mergeCell ref="B111:E114"/>
    <mergeCell ref="F111:K114"/>
    <mergeCell ref="L111:AD114"/>
    <mergeCell ref="AE111:AH114"/>
    <mergeCell ref="AI118:AL120"/>
    <mergeCell ref="AM118:AP120"/>
    <mergeCell ref="AQ118:AT120"/>
    <mergeCell ref="AU118:AX120"/>
    <mergeCell ref="B130:E132"/>
    <mergeCell ref="F130:G132"/>
    <mergeCell ref="H130:I132"/>
    <mergeCell ref="J130:K132"/>
    <mergeCell ref="L130:AD132"/>
    <mergeCell ref="AE130:AH132"/>
    <mergeCell ref="L127:AD129"/>
    <mergeCell ref="AE127:AH129"/>
    <mergeCell ref="AI127:AL129"/>
    <mergeCell ref="AM127:AP129"/>
    <mergeCell ref="AQ127:AT129"/>
    <mergeCell ref="AU127:AX129"/>
    <mergeCell ref="B124:E126"/>
    <mergeCell ref="F124:G126"/>
    <mergeCell ref="H124:I126"/>
    <mergeCell ref="J124:K126"/>
    <mergeCell ref="L124:AD126"/>
    <mergeCell ref="AV99:AX101"/>
    <mergeCell ref="AY99:BA101"/>
    <mergeCell ref="BB99:BD101"/>
    <mergeCell ref="D103:F105"/>
    <mergeCell ref="G103:I105"/>
    <mergeCell ref="J103:L105"/>
    <mergeCell ref="O103:Y105"/>
    <mergeCell ref="Z103:AB105"/>
    <mergeCell ref="AC103:AE105"/>
    <mergeCell ref="AF103:AH105"/>
    <mergeCell ref="D89:K91"/>
    <mergeCell ref="D92:H93"/>
    <mergeCell ref="D94:K96"/>
    <mergeCell ref="D97:J98"/>
    <mergeCell ref="D99:F101"/>
    <mergeCell ref="G99:I101"/>
    <mergeCell ref="DE82:DH84"/>
    <mergeCell ref="CF99:CH101"/>
    <mergeCell ref="CI99:CK101"/>
    <mergeCell ref="AI99:AK101"/>
    <mergeCell ref="AL99:AN101"/>
    <mergeCell ref="AP99:AR101"/>
    <mergeCell ref="AS99:AU101"/>
    <mergeCell ref="O99:Y101"/>
    <mergeCell ref="Z99:AB101"/>
    <mergeCell ref="AC99:AE101"/>
    <mergeCell ref="AF99:AH101"/>
    <mergeCell ref="CL99:CN101"/>
    <mergeCell ref="CO99:CQ101"/>
    <mergeCell ref="AY82:BB84"/>
    <mergeCell ref="BC82:BF84"/>
    <mergeCell ref="B85:O87"/>
    <mergeCell ref="DI82:DL84"/>
    <mergeCell ref="BH85:BU87"/>
    <mergeCell ref="BV85:BW87"/>
    <mergeCell ref="BX85:BY87"/>
    <mergeCell ref="BZ85:CA87"/>
    <mergeCell ref="CB85:CZ87"/>
    <mergeCell ref="DA85:DD87"/>
    <mergeCell ref="DE85:DH87"/>
    <mergeCell ref="DI85:DL87"/>
    <mergeCell ref="CW79:CZ81"/>
    <mergeCell ref="DA79:DD81"/>
    <mergeCell ref="DE79:DH81"/>
    <mergeCell ref="DI79:DL81"/>
    <mergeCell ref="BH82:BU84"/>
    <mergeCell ref="BV82:BW84"/>
    <mergeCell ref="BX82:BY84"/>
    <mergeCell ref="BZ82:CA84"/>
    <mergeCell ref="CB82:CZ84"/>
    <mergeCell ref="DA82:DD84"/>
    <mergeCell ref="CW76:CZ78"/>
    <mergeCell ref="DA76:DD78"/>
    <mergeCell ref="DE76:DH78"/>
    <mergeCell ref="DI76:DL78"/>
    <mergeCell ref="BH79:BK81"/>
    <mergeCell ref="BL79:BM81"/>
    <mergeCell ref="BN79:BO81"/>
    <mergeCell ref="BP79:BQ81"/>
    <mergeCell ref="BR79:CJ81"/>
    <mergeCell ref="CK79:CN81"/>
    <mergeCell ref="CW73:CZ75"/>
    <mergeCell ref="DA73:DD75"/>
    <mergeCell ref="DE73:DH75"/>
    <mergeCell ref="DI73:DL75"/>
    <mergeCell ref="BH76:BK78"/>
    <mergeCell ref="BL76:BM78"/>
    <mergeCell ref="BN76:BO78"/>
    <mergeCell ref="BP76:BQ78"/>
    <mergeCell ref="BR76:CJ78"/>
    <mergeCell ref="CK76:CN78"/>
    <mergeCell ref="CO76:CR78"/>
    <mergeCell ref="CS76:CV78"/>
    <mergeCell ref="CW70:CZ72"/>
    <mergeCell ref="DA70:DD72"/>
    <mergeCell ref="DE70:DH72"/>
    <mergeCell ref="DI70:DL72"/>
    <mergeCell ref="BH73:BK75"/>
    <mergeCell ref="BL73:BM75"/>
    <mergeCell ref="BN73:BO75"/>
    <mergeCell ref="BP73:BQ75"/>
    <mergeCell ref="BR73:CJ75"/>
    <mergeCell ref="CK73:CN75"/>
    <mergeCell ref="DE67:DH69"/>
    <mergeCell ref="DI67:DL69"/>
    <mergeCell ref="BH70:BK72"/>
    <mergeCell ref="BL70:BM72"/>
    <mergeCell ref="BN70:BO72"/>
    <mergeCell ref="BP70:BQ72"/>
    <mergeCell ref="BR70:CJ72"/>
    <mergeCell ref="CK70:CN72"/>
    <mergeCell ref="CO70:CR72"/>
    <mergeCell ref="CS70:CV72"/>
    <mergeCell ref="BR67:CJ69"/>
    <mergeCell ref="CK67:CN69"/>
    <mergeCell ref="CO67:CR69"/>
    <mergeCell ref="CS67:CV69"/>
    <mergeCell ref="CW67:CZ69"/>
    <mergeCell ref="DA67:DD69"/>
    <mergeCell ref="CO64:CR66"/>
    <mergeCell ref="CS64:CV66"/>
    <mergeCell ref="CW64:CZ66"/>
    <mergeCell ref="DA64:DD66"/>
    <mergeCell ref="DE64:DH66"/>
    <mergeCell ref="DI64:DL66"/>
    <mergeCell ref="CO61:CR63"/>
    <mergeCell ref="CS61:CV63"/>
    <mergeCell ref="CW61:CZ63"/>
    <mergeCell ref="DA61:DD63"/>
    <mergeCell ref="DE61:DH63"/>
    <mergeCell ref="DI61:DL63"/>
    <mergeCell ref="CO58:CR60"/>
    <mergeCell ref="CS58:CV60"/>
    <mergeCell ref="CW58:CZ60"/>
    <mergeCell ref="DA58:DD60"/>
    <mergeCell ref="DE58:DH60"/>
    <mergeCell ref="DI58:DL60"/>
    <mergeCell ref="CW55:CZ57"/>
    <mergeCell ref="DA55:DD57"/>
    <mergeCell ref="DE55:DH57"/>
    <mergeCell ref="DI55:DL57"/>
    <mergeCell ref="BH58:BK60"/>
    <mergeCell ref="BL58:BM60"/>
    <mergeCell ref="BN58:BO60"/>
    <mergeCell ref="BP58:BQ60"/>
    <mergeCell ref="BR58:CJ60"/>
    <mergeCell ref="CK58:CN60"/>
    <mergeCell ref="CW52:CZ54"/>
    <mergeCell ref="DA52:DD54"/>
    <mergeCell ref="DE52:DH54"/>
    <mergeCell ref="DI52:DL54"/>
    <mergeCell ref="BH55:BK57"/>
    <mergeCell ref="BL55:BM57"/>
    <mergeCell ref="BN55:BO57"/>
    <mergeCell ref="BP55:BQ57"/>
    <mergeCell ref="BR55:CJ57"/>
    <mergeCell ref="CK55:CN57"/>
    <mergeCell ref="CW49:CZ51"/>
    <mergeCell ref="DA49:DD51"/>
    <mergeCell ref="DE49:DH51"/>
    <mergeCell ref="DI49:DL51"/>
    <mergeCell ref="BH52:BK54"/>
    <mergeCell ref="BL52:BM54"/>
    <mergeCell ref="BN52:BO54"/>
    <mergeCell ref="BP52:BQ54"/>
    <mergeCell ref="BR52:CJ54"/>
    <mergeCell ref="CK52:CN54"/>
    <mergeCell ref="CO46:CR48"/>
    <mergeCell ref="CS46:CV48"/>
    <mergeCell ref="CW46:CZ48"/>
    <mergeCell ref="DA46:DD48"/>
    <mergeCell ref="DE46:DH48"/>
    <mergeCell ref="DI46:DL48"/>
    <mergeCell ref="CW43:CZ45"/>
    <mergeCell ref="DA43:DD45"/>
    <mergeCell ref="DE43:DH45"/>
    <mergeCell ref="DI43:DL45"/>
    <mergeCell ref="BH46:BK48"/>
    <mergeCell ref="BL46:BM48"/>
    <mergeCell ref="BN46:BO48"/>
    <mergeCell ref="BP46:BQ48"/>
    <mergeCell ref="BR46:CJ48"/>
    <mergeCell ref="CK46:CN48"/>
    <mergeCell ref="CO52:CR54"/>
    <mergeCell ref="CS52:CV54"/>
    <mergeCell ref="CW40:CZ42"/>
    <mergeCell ref="DA40:DD42"/>
    <mergeCell ref="DE40:DH42"/>
    <mergeCell ref="DI40:DL42"/>
    <mergeCell ref="BH43:BK45"/>
    <mergeCell ref="BL43:BM45"/>
    <mergeCell ref="BN43:BO45"/>
    <mergeCell ref="BP43:BQ45"/>
    <mergeCell ref="BR43:CJ45"/>
    <mergeCell ref="CK43:CN45"/>
    <mergeCell ref="DA37:DD39"/>
    <mergeCell ref="DE37:DH39"/>
    <mergeCell ref="DI37:DL39"/>
    <mergeCell ref="BH40:BK42"/>
    <mergeCell ref="BL40:BM42"/>
    <mergeCell ref="BN40:BO42"/>
    <mergeCell ref="BP40:BQ42"/>
    <mergeCell ref="BR40:CJ42"/>
    <mergeCell ref="CK40:CN42"/>
    <mergeCell ref="CO40:CR42"/>
    <mergeCell ref="CS40:CV42"/>
    <mergeCell ref="DI34:DL36"/>
    <mergeCell ref="BH37:BK39"/>
    <mergeCell ref="BL37:BM39"/>
    <mergeCell ref="BN37:BO39"/>
    <mergeCell ref="BP37:BQ39"/>
    <mergeCell ref="BR37:CJ39"/>
    <mergeCell ref="CK37:CN39"/>
    <mergeCell ref="CO37:CR39"/>
    <mergeCell ref="CS37:CV39"/>
    <mergeCell ref="CW37:CZ39"/>
    <mergeCell ref="CK34:CN36"/>
    <mergeCell ref="CO34:CR36"/>
    <mergeCell ref="CS34:CV36"/>
    <mergeCell ref="CW34:CZ36"/>
    <mergeCell ref="DA34:DD36"/>
    <mergeCell ref="DE34:DH36"/>
    <mergeCell ref="CS31:CV33"/>
    <mergeCell ref="CW31:CZ33"/>
    <mergeCell ref="DA31:DD33"/>
    <mergeCell ref="DE31:DH33"/>
    <mergeCell ref="DI31:DL33"/>
    <mergeCell ref="BH34:BK36"/>
    <mergeCell ref="BL34:BM36"/>
    <mergeCell ref="BN34:BO36"/>
    <mergeCell ref="BP34:BQ36"/>
    <mergeCell ref="BR34:CJ36"/>
    <mergeCell ref="CO28:CR30"/>
    <mergeCell ref="CS28:CV30"/>
    <mergeCell ref="CW28:CZ30"/>
    <mergeCell ref="DA28:DD30"/>
    <mergeCell ref="DE28:DH30"/>
    <mergeCell ref="DI28:DL30"/>
    <mergeCell ref="CS26:CV27"/>
    <mergeCell ref="CW26:CZ27"/>
    <mergeCell ref="DA26:DD27"/>
    <mergeCell ref="DE26:DH27"/>
    <mergeCell ref="DI26:DL27"/>
    <mergeCell ref="BH28:BK30"/>
    <mergeCell ref="BL28:BM30"/>
    <mergeCell ref="BN28:BO30"/>
    <mergeCell ref="BP28:BQ30"/>
    <mergeCell ref="BR28:CJ30"/>
    <mergeCell ref="DH16:DJ18"/>
    <mergeCell ref="BJ20:BL22"/>
    <mergeCell ref="BM20:BO22"/>
    <mergeCell ref="BP20:BR22"/>
    <mergeCell ref="BU20:CN22"/>
    <mergeCell ref="BH24:BK27"/>
    <mergeCell ref="BL24:BQ27"/>
    <mergeCell ref="BR24:CJ27"/>
    <mergeCell ref="CK24:CN27"/>
    <mergeCell ref="CO24:CR27"/>
    <mergeCell ref="CO16:CQ18"/>
    <mergeCell ref="CR16:CT18"/>
    <mergeCell ref="CV16:CX18"/>
    <mergeCell ref="CY16:DA18"/>
    <mergeCell ref="DB16:DD18"/>
    <mergeCell ref="DE16:DG18"/>
    <mergeCell ref="CV12:CX14"/>
    <mergeCell ref="CY12:DA14"/>
    <mergeCell ref="DB12:DD14"/>
    <mergeCell ref="DE12:DG14"/>
    <mergeCell ref="DH12:DJ14"/>
    <mergeCell ref="BJ16:BL18"/>
    <mergeCell ref="BM16:BO18"/>
    <mergeCell ref="BP16:BR18"/>
    <mergeCell ref="BU16:CE18"/>
    <mergeCell ref="CF16:CH18"/>
    <mergeCell ref="BJ7:BQ9"/>
    <mergeCell ref="BJ10:BP11"/>
    <mergeCell ref="BJ12:BL14"/>
    <mergeCell ref="BM12:BO14"/>
    <mergeCell ref="BU12:CE14"/>
    <mergeCell ref="CF12:CH14"/>
    <mergeCell ref="D5:H6"/>
    <mergeCell ref="CI12:CK14"/>
    <mergeCell ref="CL12:CN14"/>
    <mergeCell ref="AV12:AX14"/>
    <mergeCell ref="AY12:BA14"/>
    <mergeCell ref="BB12:BD14"/>
    <mergeCell ref="AC12:AE14"/>
    <mergeCell ref="AF12:AH14"/>
    <mergeCell ref="AI12:AK14"/>
    <mergeCell ref="AL12:AN14"/>
    <mergeCell ref="AP12:AR14"/>
    <mergeCell ref="AS12:AU14"/>
    <mergeCell ref="D10:J11"/>
    <mergeCell ref="D12:F14"/>
    <mergeCell ref="G12:I14"/>
    <mergeCell ref="O12:Y14"/>
    <mergeCell ref="D2:K4"/>
    <mergeCell ref="BJ2:BQ4"/>
    <mergeCell ref="BJ5:BN6"/>
    <mergeCell ref="BU99:CE101"/>
    <mergeCell ref="BJ103:BL105"/>
    <mergeCell ref="CO163:CR165"/>
    <mergeCell ref="CS163:CV165"/>
    <mergeCell ref="CO166:CR168"/>
    <mergeCell ref="CS166:CV168"/>
    <mergeCell ref="AY163:BB165"/>
    <mergeCell ref="BC163:BF165"/>
    <mergeCell ref="AI166:AL168"/>
    <mergeCell ref="AM166:AP168"/>
    <mergeCell ref="B163:E165"/>
    <mergeCell ref="F163:G165"/>
    <mergeCell ref="H163:I165"/>
    <mergeCell ref="J163:K165"/>
    <mergeCell ref="AQ160:AT162"/>
    <mergeCell ref="AU160:AX162"/>
    <mergeCell ref="AY160:BB162"/>
    <mergeCell ref="BC160:BF162"/>
    <mergeCell ref="CO160:CR162"/>
    <mergeCell ref="CS160:CV162"/>
    <mergeCell ref="AI157:AL159"/>
    <mergeCell ref="AM157:AP159"/>
    <mergeCell ref="AQ157:AT159"/>
    <mergeCell ref="AU157:AX159"/>
    <mergeCell ref="CO157:CR159"/>
    <mergeCell ref="CS157:CV159"/>
    <mergeCell ref="AI154:AL156"/>
    <mergeCell ref="AM154:AP156"/>
    <mergeCell ref="AQ154:AT156"/>
    <mergeCell ref="BC154:BF156"/>
    <mergeCell ref="B151:E153"/>
    <mergeCell ref="F151:G153"/>
    <mergeCell ref="H151:I153"/>
    <mergeCell ref="J151:K153"/>
    <mergeCell ref="AQ148:AT150"/>
    <mergeCell ref="AU148:AX150"/>
    <mergeCell ref="AY148:BB150"/>
    <mergeCell ref="BC148:BF150"/>
    <mergeCell ref="CO148:CR150"/>
    <mergeCell ref="CS148:CV150"/>
    <mergeCell ref="AI145:AL147"/>
    <mergeCell ref="AM145:AP147"/>
    <mergeCell ref="AQ145:AT147"/>
    <mergeCell ref="AU145:AX147"/>
    <mergeCell ref="CO145:CR147"/>
    <mergeCell ref="CS145:CV147"/>
    <mergeCell ref="BC145:BF147"/>
    <mergeCell ref="AY151:BB153"/>
    <mergeCell ref="BC151:BF153"/>
    <mergeCell ref="AY154:BB156"/>
    <mergeCell ref="AY142:BB144"/>
    <mergeCell ref="BC142:BF144"/>
    <mergeCell ref="B139:E141"/>
    <mergeCell ref="F139:G141"/>
    <mergeCell ref="H139:I141"/>
    <mergeCell ref="J139:K141"/>
    <mergeCell ref="AQ136:AT138"/>
    <mergeCell ref="AU136:AX138"/>
    <mergeCell ref="AY136:BB138"/>
    <mergeCell ref="BC136:BF138"/>
    <mergeCell ref="BH136:BK138"/>
    <mergeCell ref="BL136:BM138"/>
    <mergeCell ref="BN136:BO138"/>
    <mergeCell ref="BP136:BQ138"/>
    <mergeCell ref="AI133:AL135"/>
    <mergeCell ref="AM133:AP135"/>
    <mergeCell ref="AQ133:AT135"/>
    <mergeCell ref="AU133:AX135"/>
    <mergeCell ref="BH133:BK135"/>
    <mergeCell ref="BL133:BM135"/>
    <mergeCell ref="BN133:BO135"/>
    <mergeCell ref="BP133:BQ135"/>
    <mergeCell ref="B142:E144"/>
    <mergeCell ref="F142:G144"/>
    <mergeCell ref="H142:I144"/>
    <mergeCell ref="J142:K144"/>
    <mergeCell ref="L142:AD144"/>
    <mergeCell ref="AE142:AH144"/>
    <mergeCell ref="L139:AD141"/>
    <mergeCell ref="AE139:AH141"/>
    <mergeCell ref="AI139:AL141"/>
    <mergeCell ref="AM139:AP141"/>
    <mergeCell ref="AY127:BB129"/>
    <mergeCell ref="BC127:BF129"/>
    <mergeCell ref="AY130:BB132"/>
    <mergeCell ref="BC130:BF132"/>
    <mergeCell ref="B127:E129"/>
    <mergeCell ref="F127:G129"/>
    <mergeCell ref="H127:I129"/>
    <mergeCell ref="J127:K129"/>
    <mergeCell ref="AQ124:AT126"/>
    <mergeCell ref="AU124:AX126"/>
    <mergeCell ref="AY124:BB126"/>
    <mergeCell ref="BC124:BF126"/>
    <mergeCell ref="AI121:AL123"/>
    <mergeCell ref="AM121:AP123"/>
    <mergeCell ref="AQ121:AT123"/>
    <mergeCell ref="AU121:AX123"/>
    <mergeCell ref="CS124:CV126"/>
    <mergeCell ref="AY121:BB123"/>
    <mergeCell ref="BC121:BF123"/>
    <mergeCell ref="AE124:AH126"/>
    <mergeCell ref="AI124:AL126"/>
    <mergeCell ref="AM124:AP126"/>
    <mergeCell ref="B121:E123"/>
    <mergeCell ref="F121:G123"/>
    <mergeCell ref="H121:I123"/>
    <mergeCell ref="J121:K123"/>
    <mergeCell ref="L121:AD123"/>
    <mergeCell ref="AE121:AH123"/>
    <mergeCell ref="AI130:AL132"/>
    <mergeCell ref="AM130:AP132"/>
    <mergeCell ref="AQ130:AT132"/>
    <mergeCell ref="AU130:AX132"/>
    <mergeCell ref="AY115:BB117"/>
    <mergeCell ref="BC115:BF117"/>
    <mergeCell ref="AY118:BB120"/>
    <mergeCell ref="BC118:BF120"/>
    <mergeCell ref="B115:E117"/>
    <mergeCell ref="F115:G117"/>
    <mergeCell ref="H115:I117"/>
    <mergeCell ref="J115:K117"/>
    <mergeCell ref="AI111:AL114"/>
    <mergeCell ref="AM111:BF112"/>
    <mergeCell ref="AM113:AP114"/>
    <mergeCell ref="AQ113:AT114"/>
    <mergeCell ref="AU113:AX114"/>
    <mergeCell ref="AY113:BB114"/>
    <mergeCell ref="BC113:BF114"/>
    <mergeCell ref="CS111:DL112"/>
    <mergeCell ref="AV103:AX105"/>
    <mergeCell ref="AY103:BA105"/>
    <mergeCell ref="BB103:BD105"/>
    <mergeCell ref="AI103:AK105"/>
    <mergeCell ref="AL103:AN105"/>
    <mergeCell ref="AP103:AR105"/>
    <mergeCell ref="AS103:AU105"/>
    <mergeCell ref="B118:E120"/>
    <mergeCell ref="F118:G120"/>
    <mergeCell ref="H118:I120"/>
    <mergeCell ref="J118:K120"/>
    <mergeCell ref="L118:AD120"/>
    <mergeCell ref="AE118:AH120"/>
    <mergeCell ref="L115:AD117"/>
    <mergeCell ref="AE115:AH117"/>
    <mergeCell ref="AI115:AL117"/>
    <mergeCell ref="P85:Q87"/>
    <mergeCell ref="R85:S87"/>
    <mergeCell ref="T85:U87"/>
    <mergeCell ref="V85:AT87"/>
    <mergeCell ref="AU85:AX87"/>
    <mergeCell ref="AY85:BB87"/>
    <mergeCell ref="BC85:BF87"/>
    <mergeCell ref="B82:O84"/>
    <mergeCell ref="P82:Q84"/>
    <mergeCell ref="R82:S84"/>
    <mergeCell ref="T82:U84"/>
    <mergeCell ref="V82:AT84"/>
    <mergeCell ref="AU82:AX84"/>
    <mergeCell ref="CO79:CR81"/>
    <mergeCell ref="CS79:CV81"/>
    <mergeCell ref="AI79:AL81"/>
    <mergeCell ref="AM79:AP81"/>
    <mergeCell ref="AQ79:AT81"/>
    <mergeCell ref="AU79:AX81"/>
    <mergeCell ref="AY79:BB81"/>
    <mergeCell ref="BC79:BF81"/>
    <mergeCell ref="B79:E81"/>
    <mergeCell ref="F79:G81"/>
    <mergeCell ref="H79:I81"/>
    <mergeCell ref="J79:K81"/>
    <mergeCell ref="L79:AD81"/>
    <mergeCell ref="AE79:AH81"/>
    <mergeCell ref="AI76:AL78"/>
    <mergeCell ref="AM76:AP78"/>
    <mergeCell ref="AQ76:AT78"/>
    <mergeCell ref="AU76:AX78"/>
    <mergeCell ref="AY76:BB78"/>
    <mergeCell ref="BC76:BF78"/>
    <mergeCell ref="B76:E78"/>
    <mergeCell ref="F76:G78"/>
    <mergeCell ref="H76:I78"/>
    <mergeCell ref="J76:K78"/>
    <mergeCell ref="L76:AD78"/>
    <mergeCell ref="AE76:AH78"/>
    <mergeCell ref="CO73:CR75"/>
    <mergeCell ref="CS73:CV75"/>
    <mergeCell ref="AI73:AL75"/>
    <mergeCell ref="AM73:AP75"/>
    <mergeCell ref="AQ73:AT75"/>
    <mergeCell ref="AU73:AX75"/>
    <mergeCell ref="AY73:BB75"/>
    <mergeCell ref="BC73:BF75"/>
    <mergeCell ref="B73:E75"/>
    <mergeCell ref="F73:G75"/>
    <mergeCell ref="H73:I75"/>
    <mergeCell ref="J73:K75"/>
    <mergeCell ref="L73:AD75"/>
    <mergeCell ref="AE73:AH75"/>
    <mergeCell ref="AI70:AL72"/>
    <mergeCell ref="AM70:AP72"/>
    <mergeCell ref="AQ70:AT72"/>
    <mergeCell ref="AU70:AX72"/>
    <mergeCell ref="AY70:BB72"/>
    <mergeCell ref="BC70:BF72"/>
    <mergeCell ref="B70:E72"/>
    <mergeCell ref="F70:G72"/>
    <mergeCell ref="H70:I72"/>
    <mergeCell ref="J70:K72"/>
    <mergeCell ref="L70:AD72"/>
    <mergeCell ref="AE70:AH72"/>
    <mergeCell ref="BH67:BK69"/>
    <mergeCell ref="BL67:BM69"/>
    <mergeCell ref="BN67:BO69"/>
    <mergeCell ref="BP67:BQ69"/>
    <mergeCell ref="AI67:AL69"/>
    <mergeCell ref="AM67:AP69"/>
    <mergeCell ref="AQ67:AT69"/>
    <mergeCell ref="AU67:AX69"/>
    <mergeCell ref="AY67:BB69"/>
    <mergeCell ref="BC67:BF69"/>
    <mergeCell ref="B67:E69"/>
    <mergeCell ref="F67:G69"/>
    <mergeCell ref="H67:I69"/>
    <mergeCell ref="J67:K69"/>
    <mergeCell ref="L67:AD69"/>
    <mergeCell ref="AE67:AH69"/>
    <mergeCell ref="BR64:CJ66"/>
    <mergeCell ref="CK64:CN66"/>
    <mergeCell ref="BH64:BK66"/>
    <mergeCell ref="BL64:BM66"/>
    <mergeCell ref="BN64:BO66"/>
    <mergeCell ref="BP64:BQ66"/>
    <mergeCell ref="AI64:AL66"/>
    <mergeCell ref="AM64:AP66"/>
    <mergeCell ref="AQ64:AT66"/>
    <mergeCell ref="AU64:AX66"/>
    <mergeCell ref="AY64:BB66"/>
    <mergeCell ref="BC64:BF66"/>
    <mergeCell ref="B64:E66"/>
    <mergeCell ref="F64:G66"/>
    <mergeCell ref="H64:I66"/>
    <mergeCell ref="J64:K66"/>
    <mergeCell ref="L64:AD66"/>
    <mergeCell ref="AE64:AH66"/>
    <mergeCell ref="BR61:CJ63"/>
    <mergeCell ref="CK61:CN63"/>
    <mergeCell ref="BH61:BK63"/>
    <mergeCell ref="BL61:BM63"/>
    <mergeCell ref="BN61:BO63"/>
    <mergeCell ref="BP61:BQ63"/>
    <mergeCell ref="AI61:AL63"/>
    <mergeCell ref="AM61:AP63"/>
    <mergeCell ref="AQ61:AT63"/>
    <mergeCell ref="AU61:AX63"/>
    <mergeCell ref="AY61:BB63"/>
    <mergeCell ref="BC61:BF63"/>
    <mergeCell ref="B61:E63"/>
    <mergeCell ref="F61:G63"/>
    <mergeCell ref="H61:I63"/>
    <mergeCell ref="J61:K63"/>
    <mergeCell ref="L61:AD63"/>
    <mergeCell ref="AE61:AH63"/>
    <mergeCell ref="AI58:AL60"/>
    <mergeCell ref="AM58:AP60"/>
    <mergeCell ref="AQ58:AT60"/>
    <mergeCell ref="AU58:AX60"/>
    <mergeCell ref="AY58:BB60"/>
    <mergeCell ref="BC58:BF60"/>
    <mergeCell ref="B58:E60"/>
    <mergeCell ref="F58:G60"/>
    <mergeCell ref="H58:I60"/>
    <mergeCell ref="J58:K60"/>
    <mergeCell ref="L58:AD60"/>
    <mergeCell ref="AE58:AH60"/>
    <mergeCell ref="CO55:CR57"/>
    <mergeCell ref="CS55:CV57"/>
    <mergeCell ref="AI55:AL57"/>
    <mergeCell ref="AM55:AP57"/>
    <mergeCell ref="AQ55:AT57"/>
    <mergeCell ref="AU55:AX57"/>
    <mergeCell ref="AY55:BB57"/>
    <mergeCell ref="BC55:BF57"/>
    <mergeCell ref="B55:E57"/>
    <mergeCell ref="F55:G57"/>
    <mergeCell ref="H55:I57"/>
    <mergeCell ref="J55:K57"/>
    <mergeCell ref="L55:AD57"/>
    <mergeCell ref="AE55:AH57"/>
    <mergeCell ref="AI52:AL54"/>
    <mergeCell ref="AM52:AP54"/>
    <mergeCell ref="AQ52:AT54"/>
    <mergeCell ref="AU52:AX54"/>
    <mergeCell ref="AY52:BB54"/>
    <mergeCell ref="BC52:BF54"/>
    <mergeCell ref="B52:E54"/>
    <mergeCell ref="F52:G54"/>
    <mergeCell ref="H52:I54"/>
    <mergeCell ref="J52:K54"/>
    <mergeCell ref="L52:AD54"/>
    <mergeCell ref="AE52:AH54"/>
    <mergeCell ref="BR49:CJ51"/>
    <mergeCell ref="CK49:CN51"/>
    <mergeCell ref="CO49:CR51"/>
    <mergeCell ref="CS49:CV51"/>
    <mergeCell ref="BH49:BK51"/>
    <mergeCell ref="BL49:BM51"/>
    <mergeCell ref="BN49:BO51"/>
    <mergeCell ref="BP49:BQ51"/>
    <mergeCell ref="AI49:AL51"/>
    <mergeCell ref="AM49:AP51"/>
    <mergeCell ref="AQ49:AT51"/>
    <mergeCell ref="AU49:AX51"/>
    <mergeCell ref="AY49:BB51"/>
    <mergeCell ref="BC49:BF51"/>
    <mergeCell ref="B49:E51"/>
    <mergeCell ref="F49:G51"/>
    <mergeCell ref="H49:I51"/>
    <mergeCell ref="J49:K51"/>
    <mergeCell ref="L49:AD51"/>
    <mergeCell ref="AE49:AH51"/>
    <mergeCell ref="AI46:AL48"/>
    <mergeCell ref="AM46:AP48"/>
    <mergeCell ref="AQ46:AT48"/>
    <mergeCell ref="AU46:AX48"/>
    <mergeCell ref="AY46:BB48"/>
    <mergeCell ref="BC46:BF48"/>
    <mergeCell ref="B46:E48"/>
    <mergeCell ref="F46:G48"/>
    <mergeCell ref="H46:I48"/>
    <mergeCell ref="J46:K48"/>
    <mergeCell ref="L46:AD48"/>
    <mergeCell ref="AE46:AH48"/>
    <mergeCell ref="CO43:CR45"/>
    <mergeCell ref="CS43:CV45"/>
    <mergeCell ref="AI43:AL45"/>
    <mergeCell ref="AM43:AP45"/>
    <mergeCell ref="AQ43:AT45"/>
    <mergeCell ref="AU43:AX45"/>
    <mergeCell ref="AY43:BB45"/>
    <mergeCell ref="BC43:BF45"/>
    <mergeCell ref="B43:E45"/>
    <mergeCell ref="F43:G45"/>
    <mergeCell ref="H43:I45"/>
    <mergeCell ref="J43:K45"/>
    <mergeCell ref="L43:AD45"/>
    <mergeCell ref="AE43:AH45"/>
    <mergeCell ref="AI40:AL42"/>
    <mergeCell ref="AM40:AP42"/>
    <mergeCell ref="AQ40:AT42"/>
    <mergeCell ref="AU40:AX42"/>
    <mergeCell ref="AY40:BB42"/>
    <mergeCell ref="BC40:BF42"/>
    <mergeCell ref="B40:E42"/>
    <mergeCell ref="F40:G42"/>
    <mergeCell ref="H40:I42"/>
    <mergeCell ref="J40:K42"/>
    <mergeCell ref="L40:AD42"/>
    <mergeCell ref="AE40:AH42"/>
    <mergeCell ref="AI37:AL39"/>
    <mergeCell ref="AM37:AP39"/>
    <mergeCell ref="AQ37:AT39"/>
    <mergeCell ref="AU37:AX39"/>
    <mergeCell ref="AY37:BB39"/>
    <mergeCell ref="BC37:BF39"/>
    <mergeCell ref="B37:E39"/>
    <mergeCell ref="F37:G39"/>
    <mergeCell ref="H37:I39"/>
    <mergeCell ref="J37:K39"/>
    <mergeCell ref="L37:AD39"/>
    <mergeCell ref="AE37:AH39"/>
    <mergeCell ref="AI34:AL36"/>
    <mergeCell ref="AM34:AP36"/>
    <mergeCell ref="AQ34:AT36"/>
    <mergeCell ref="AU34:AX36"/>
    <mergeCell ref="AY34:BB36"/>
    <mergeCell ref="BC34:BF36"/>
    <mergeCell ref="B34:E36"/>
    <mergeCell ref="F34:G36"/>
    <mergeCell ref="H34:I36"/>
    <mergeCell ref="J34:K36"/>
    <mergeCell ref="L34:AD36"/>
    <mergeCell ref="AE34:AH36"/>
    <mergeCell ref="BR31:CJ33"/>
    <mergeCell ref="CK31:CN33"/>
    <mergeCell ref="CO31:CR33"/>
    <mergeCell ref="BH31:BK33"/>
    <mergeCell ref="BL31:BM33"/>
    <mergeCell ref="BN31:BO33"/>
    <mergeCell ref="BP31:BQ33"/>
    <mergeCell ref="AI31:AL33"/>
    <mergeCell ref="AM31:AP33"/>
    <mergeCell ref="AQ31:AT33"/>
    <mergeCell ref="AU31:AX33"/>
    <mergeCell ref="AY31:BB33"/>
    <mergeCell ref="BC31:BF33"/>
    <mergeCell ref="B31:E33"/>
    <mergeCell ref="F31:G33"/>
    <mergeCell ref="H31:I33"/>
    <mergeCell ref="J31:K33"/>
    <mergeCell ref="L31:AD33"/>
    <mergeCell ref="AE31:AH33"/>
    <mergeCell ref="CL16:CN18"/>
    <mergeCell ref="AI28:AL30"/>
    <mergeCell ref="AM28:AP30"/>
    <mergeCell ref="AQ28:AT30"/>
    <mergeCell ref="AU28:AX30"/>
    <mergeCell ref="AY28:BB30"/>
    <mergeCell ref="BC28:BF30"/>
    <mergeCell ref="B28:E30"/>
    <mergeCell ref="F28:G30"/>
    <mergeCell ref="H28:I30"/>
    <mergeCell ref="J28:K30"/>
    <mergeCell ref="L28:AD30"/>
    <mergeCell ref="AE28:AH30"/>
    <mergeCell ref="AM26:AP27"/>
    <mergeCell ref="AQ26:AT27"/>
    <mergeCell ref="AU26:AX27"/>
    <mergeCell ref="AY26:BB27"/>
    <mergeCell ref="BC26:BF27"/>
    <mergeCell ref="Z12:AB14"/>
    <mergeCell ref="CO12:CQ14"/>
    <mergeCell ref="CR12:CT14"/>
    <mergeCell ref="D7:K9"/>
    <mergeCell ref="A1:A87"/>
    <mergeCell ref="CS24:DL25"/>
    <mergeCell ref="CK28:CN30"/>
    <mergeCell ref="B24:E27"/>
    <mergeCell ref="F24:K27"/>
    <mergeCell ref="L24:AD27"/>
    <mergeCell ref="AE24:AH27"/>
    <mergeCell ref="AI24:AL27"/>
    <mergeCell ref="AM24:BF25"/>
    <mergeCell ref="D20:F22"/>
    <mergeCell ref="G20:I22"/>
    <mergeCell ref="J20:L22"/>
    <mergeCell ref="O20:AH22"/>
    <mergeCell ref="AP16:AR18"/>
    <mergeCell ref="AS16:AU18"/>
    <mergeCell ref="AV16:AX18"/>
    <mergeCell ref="AY16:BA18"/>
    <mergeCell ref="BB16:BD18"/>
    <mergeCell ref="D16:F18"/>
    <mergeCell ref="G16:I18"/>
    <mergeCell ref="J16:L18"/>
    <mergeCell ref="O16:Y18"/>
    <mergeCell ref="Z16:AB18"/>
    <mergeCell ref="AC16:AE18"/>
    <mergeCell ref="AF16:AH18"/>
    <mergeCell ref="AI16:AK18"/>
    <mergeCell ref="AL16:AN18"/>
    <mergeCell ref="CI16:CK18"/>
  </mergeCells>
  <phoneticPr fontId="1"/>
  <conditionalFormatting sqref="L2:BC6">
    <cfRule type="expression" dxfId="15" priority="20">
      <formula>$L$2=""</formula>
    </cfRule>
  </conditionalFormatting>
  <conditionalFormatting sqref="F28:G30">
    <cfRule type="expression" dxfId="14" priority="19">
      <formula>F28=""</formula>
    </cfRule>
  </conditionalFormatting>
  <conditionalFormatting sqref="H28:I30">
    <cfRule type="expression" dxfId="13" priority="18">
      <formula>H28=""</formula>
    </cfRule>
  </conditionalFormatting>
  <conditionalFormatting sqref="J28:K30">
    <cfRule type="expression" dxfId="12" priority="17">
      <formula>J28=""</formula>
    </cfRule>
  </conditionalFormatting>
  <conditionalFormatting sqref="L28:AD30">
    <cfRule type="expression" dxfId="11" priority="16">
      <formula>L28=""</formula>
    </cfRule>
  </conditionalFormatting>
  <conditionalFormatting sqref="F31:G72">
    <cfRule type="expression" dxfId="10" priority="11">
      <formula>F31=""</formula>
    </cfRule>
  </conditionalFormatting>
  <conditionalFormatting sqref="H31:I72">
    <cfRule type="expression" dxfId="9" priority="10">
      <formula>H31=""</formula>
    </cfRule>
  </conditionalFormatting>
  <conditionalFormatting sqref="J31:K72">
    <cfRule type="expression" dxfId="8" priority="9">
      <formula>J31=""</formula>
    </cfRule>
  </conditionalFormatting>
  <conditionalFormatting sqref="L31:AD72">
    <cfRule type="expression" dxfId="7" priority="8">
      <formula>L31=""</formula>
    </cfRule>
  </conditionalFormatting>
  <conditionalFormatting sqref="AE28:AH30">
    <cfRule type="expression" dxfId="6" priority="7">
      <formula>AE28=""</formula>
    </cfRule>
  </conditionalFormatting>
  <conditionalFormatting sqref="AE31:AH72">
    <cfRule type="expression" dxfId="5" priority="6">
      <formula>AE31=""</formula>
    </cfRule>
  </conditionalFormatting>
  <conditionalFormatting sqref="P82:Q87">
    <cfRule type="expression" dxfId="4" priority="5">
      <formula>P82=""</formula>
    </cfRule>
  </conditionalFormatting>
  <conditionalFormatting sqref="R82:S87">
    <cfRule type="expression" dxfId="3" priority="4">
      <formula>R82=""</formula>
    </cfRule>
  </conditionalFormatting>
  <conditionalFormatting sqref="T82:U87">
    <cfRule type="expression" dxfId="2" priority="3">
      <formula>T82=""</formula>
    </cfRule>
  </conditionalFormatting>
  <conditionalFormatting sqref="V82:AT84">
    <cfRule type="expression" dxfId="1" priority="2">
      <formula>V82=""</formula>
    </cfRule>
  </conditionalFormatting>
  <conditionalFormatting sqref="V85:AT87">
    <cfRule type="expression" dxfId="0" priority="1">
      <formula>V85=""</formula>
    </cfRule>
  </conditionalFormatting>
  <pageMargins left="0.51181102362204722" right="0.51181102362204722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スコア</vt:lpstr>
      <vt:lpstr>メンバー表</vt:lpstr>
      <vt:lpstr>スコア!Print_Area</vt:lpstr>
      <vt:lpstr>メンバー表!Print_Area</vt:lpstr>
    </vt:vector>
  </TitlesOfParts>
  <Company>東大阪市教育委員会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東大阪市教育委員会</dc:creator>
  <cp:lastModifiedBy>東大阪市教育委員会</cp:lastModifiedBy>
  <cp:lastPrinted>2019-03-20T22:54:03Z</cp:lastPrinted>
  <dcterms:created xsi:type="dcterms:W3CDTF">2018-02-06T01:38:34Z</dcterms:created>
  <dcterms:modified xsi:type="dcterms:W3CDTF">2019-04-09T11:48:23Z</dcterms:modified>
</cp:coreProperties>
</file>